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9720" windowHeight="3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'Sheet1'!$A$1:$J$3863</definedName>
  </definedNames>
  <calcPr fullCalcOnLoad="1"/>
</workbook>
</file>

<file path=xl/sharedStrings.xml><?xml version="1.0" encoding="utf-8"?>
<sst xmlns="http://schemas.openxmlformats.org/spreadsheetml/2006/main" count="25272" uniqueCount="7098">
  <si>
    <t xml:space="preserve">Three French colonial campaigns </t>
  </si>
  <si>
    <t xml:space="preserve">Blitzkrieg General </t>
  </si>
  <si>
    <t>Vae Victis 33</t>
  </si>
  <si>
    <t>Vae Victis 34</t>
  </si>
  <si>
    <t>Vae Victis 35</t>
  </si>
  <si>
    <t xml:space="preserve">Tobrouk </t>
  </si>
  <si>
    <t xml:space="preserve">Marengo 1800 </t>
  </si>
  <si>
    <t>Miracle on the Loire</t>
  </si>
  <si>
    <t xml:space="preserve">Empires of the Ancient World </t>
  </si>
  <si>
    <t>Warhorse Simulations</t>
  </si>
  <si>
    <t xml:space="preserve">La Bataille d'Orthez </t>
  </si>
  <si>
    <t xml:space="preserve">Patton in Flames </t>
  </si>
  <si>
    <t>Fields of Honor</t>
  </si>
  <si>
    <t>Iran-Iraq War, the</t>
  </si>
  <si>
    <t>Iron and Fire</t>
  </si>
  <si>
    <t>Iron Bottom Sound</t>
  </si>
  <si>
    <t>Iron Bottom Sound II</t>
  </si>
  <si>
    <t>Solomon Islands 1942-43</t>
  </si>
  <si>
    <t>Iron Brigade</t>
  </si>
  <si>
    <t>Iron Cross</t>
  </si>
  <si>
    <t>S&amp;T 132</t>
  </si>
  <si>
    <t>Iron Dragon</t>
  </si>
  <si>
    <t>Iron Tide</t>
  </si>
  <si>
    <t>King Arthur: Stonehenge 536</t>
  </si>
  <si>
    <t>James Clavell's</t>
  </si>
  <si>
    <t>Tai-Pan</t>
  </si>
  <si>
    <t>Whirlwind</t>
  </si>
  <si>
    <t>Goodman</t>
  </si>
  <si>
    <t>Stackpole</t>
  </si>
  <si>
    <t>Mexican-American War</t>
  </si>
  <si>
    <t>Allan</t>
  </si>
  <si>
    <t>Emrich</t>
  </si>
  <si>
    <t>Searle</t>
  </si>
  <si>
    <t>Invasion: Sicily</t>
  </si>
  <si>
    <t>Brandywine Creek, Battle of</t>
  </si>
  <si>
    <t>Diadochoi</t>
  </si>
  <si>
    <t>1777</t>
  </si>
  <si>
    <t>Dubberley</t>
  </si>
  <si>
    <t>Block Mania</t>
  </si>
  <si>
    <t>Livingstone</t>
  </si>
  <si>
    <t>Haliwell</t>
  </si>
  <si>
    <t>Hollands</t>
  </si>
  <si>
    <t>Andy</t>
  </si>
  <si>
    <t>Richard I the Lionheart</t>
  </si>
  <si>
    <t>Richthofen's War</t>
  </si>
  <si>
    <t>Riddle of the Ring</t>
  </si>
  <si>
    <t>Riesenflugzeugabteilungen</t>
  </si>
  <si>
    <t>Luftschiff expansion</t>
  </si>
  <si>
    <t>Rifle - Musket / Alamo</t>
  </si>
  <si>
    <t>Conflict 7</t>
  </si>
  <si>
    <t>Rifle &amp; Saber</t>
  </si>
  <si>
    <t>Tactical combat 1850-1900</t>
  </si>
  <si>
    <t>Rift Trooper</t>
  </si>
  <si>
    <t>Rigelian Wars</t>
  </si>
  <si>
    <t>Ring of Fire</t>
  </si>
  <si>
    <t>a societal simulation game</t>
  </si>
  <si>
    <t>Alexander P</t>
  </si>
  <si>
    <t>1920 Russo-Polish War</t>
  </si>
  <si>
    <t>Red Star Falling</t>
  </si>
  <si>
    <t>Red Steel</t>
  </si>
  <si>
    <t>Clash of Armor at Kishenev, 1941</t>
  </si>
  <si>
    <t>Simulation Design, Inc. (SDI)</t>
  </si>
  <si>
    <t>Simulations Canada (SimCan)</t>
  </si>
  <si>
    <t>Task Force Games (TFG)</t>
  </si>
  <si>
    <t>Hayes</t>
  </si>
  <si>
    <t>Warlord</t>
  </si>
  <si>
    <t>Robert Williams Games</t>
  </si>
  <si>
    <t>Warlord Game, the</t>
  </si>
  <si>
    <t>[1ed &amp; rev] 64, [2ed] 77 &amp; [3ed] 80</t>
  </si>
  <si>
    <t>1952</t>
  </si>
  <si>
    <t>1959</t>
  </si>
  <si>
    <t>[1ed] 1958 &amp; [2ed] 1960</t>
  </si>
  <si>
    <t>Laurel Ann Richelle</t>
  </si>
  <si>
    <t>Jay</t>
  </si>
  <si>
    <t>Wayne C</t>
  </si>
  <si>
    <t>Charles E</t>
  </si>
  <si>
    <t>Jack Webster</t>
  </si>
  <si>
    <t>Gary Miklos</t>
  </si>
  <si>
    <t>John Evans</t>
  </si>
  <si>
    <t>Peter Leigh</t>
  </si>
  <si>
    <t>Ben L</t>
  </si>
  <si>
    <t>Robert R</t>
  </si>
  <si>
    <t>Roger</t>
  </si>
  <si>
    <t>David William</t>
  </si>
  <si>
    <t>Jack N</t>
  </si>
  <si>
    <t>Rubinstein</t>
  </si>
  <si>
    <t>Louis Joseph</t>
  </si>
  <si>
    <t>S&amp;T 153</t>
  </si>
  <si>
    <t>Operation Felix / Zama</t>
  </si>
  <si>
    <t>'45</t>
  </si>
  <si>
    <t>Vittoria / Friedland</t>
  </si>
  <si>
    <t>S&amp;T 151</t>
  </si>
  <si>
    <t>Dragonrage</t>
  </si>
  <si>
    <t>EM Lightfoot &amp; Associates</t>
  </si>
  <si>
    <t>Kurtick, MS</t>
  </si>
  <si>
    <t>Napoleonic Wars, the, Expansion Set 2</t>
  </si>
  <si>
    <t>Napoleon's Art of War</t>
  </si>
  <si>
    <t>S&amp;T 75</t>
  </si>
  <si>
    <t>Napoleon's Battles</t>
  </si>
  <si>
    <t>Arcola; Marengo; Montenotte; the Pyramids</t>
  </si>
  <si>
    <t>Napoleon's Italian Campaign</t>
  </si>
  <si>
    <t>Wargamer 62</t>
  </si>
  <si>
    <t>Famous Victory, a</t>
  </si>
  <si>
    <t>Blenheim &amp; Ramillies</t>
  </si>
  <si>
    <t>FAR 90</t>
  </si>
  <si>
    <t>Force d'Action Rapide</t>
  </si>
  <si>
    <t>Far Seas, the</t>
  </si>
  <si>
    <t>S&amp;T 125</t>
  </si>
  <si>
    <t>Fast Attack Boats</t>
  </si>
  <si>
    <t>strategic game of the French &amp; Indian War</t>
  </si>
  <si>
    <t>Markham Designs</t>
  </si>
  <si>
    <t>Robert G</t>
  </si>
  <si>
    <t>Battle of Washington July 8 1863</t>
  </si>
  <si>
    <t>All Quiet on the Western Front?</t>
  </si>
  <si>
    <t>Oleson</t>
  </si>
  <si>
    <t>Hudson</t>
  </si>
  <si>
    <t>Kaeter</t>
  </si>
  <si>
    <t>Lehmann</t>
  </si>
  <si>
    <t>Shaw</t>
  </si>
  <si>
    <t>Walczyk</t>
  </si>
  <si>
    <t>Wham</t>
  </si>
  <si>
    <t>Morale</t>
  </si>
  <si>
    <t>Honsa</t>
  </si>
  <si>
    <t>Sangshak, Burma 1944</t>
  </si>
  <si>
    <t>Last Frontier</t>
  </si>
  <si>
    <t>the Vesuvius Incident</t>
  </si>
  <si>
    <t>Last Gamble, the</t>
  </si>
  <si>
    <t>ASL module 6</t>
  </si>
  <si>
    <t>Last Panzer Victory, the</t>
  </si>
  <si>
    <t>Debrecen 1944</t>
  </si>
  <si>
    <t>Last Stand, the</t>
  </si>
  <si>
    <t>Last Starfighter, the</t>
  </si>
  <si>
    <t>Last Success, 1809, the</t>
  </si>
  <si>
    <t>Vanguard Games</t>
  </si>
  <si>
    <t>Last Victory, the</t>
  </si>
  <si>
    <t>Manstein at Kharkov 1943</t>
  </si>
  <si>
    <t>Lawrence of Arabia</t>
  </si>
  <si>
    <t>Blue &amp; Gray 1 quad</t>
  </si>
  <si>
    <t>Waddington's House of Games</t>
  </si>
  <si>
    <t>Warp Spawn Games</t>
  </si>
  <si>
    <t>Peter the Great / Lesnaja</t>
  </si>
  <si>
    <t>Wargamer 27</t>
  </si>
  <si>
    <t>Objectif Berlin</t>
  </si>
  <si>
    <t>Casus Belli 36</t>
  </si>
  <si>
    <t>Hexalor</t>
  </si>
  <si>
    <t>Objectif Tobruk</t>
  </si>
  <si>
    <t>Omega</t>
  </si>
  <si>
    <t>Jeux &amp; Strategie 18</t>
  </si>
  <si>
    <t>Last Blitzkrieg</t>
  </si>
  <si>
    <t>Basement Workshop Inc.</t>
  </si>
  <si>
    <t>Last Days at Saigon</t>
  </si>
  <si>
    <t>1975 Campaign and Fall of Saigon</t>
  </si>
  <si>
    <t>Last Days of the Grande Armee, the</t>
  </si>
  <si>
    <t>Last Elephant Offensive</t>
  </si>
  <si>
    <t>S&amp;T 197</t>
  </si>
  <si>
    <t>[1ed] 1974</t>
  </si>
  <si>
    <t>S&amp;T 150</t>
  </si>
  <si>
    <t>[2ed] 1977 &amp; [3ed ltd to 1500] 1988</t>
  </si>
  <si>
    <t>Battle Cry!</t>
  </si>
  <si>
    <t>Thomas K</t>
  </si>
  <si>
    <t>Descent Operations</t>
  </si>
  <si>
    <t>Prefect</t>
  </si>
  <si>
    <t>[Markus]</t>
  </si>
  <si>
    <t>can Mark Anthony rescue Julius Caesar?</t>
  </si>
  <si>
    <t>Arcon</t>
  </si>
  <si>
    <t>Jose Luis</t>
  </si>
  <si>
    <t>J Matisse</t>
  </si>
  <si>
    <t>Glenn</t>
  </si>
  <si>
    <t>Glenn &amp; Kevin</t>
  </si>
  <si>
    <t>Ray D</t>
  </si>
  <si>
    <t>Gary J</t>
  </si>
  <si>
    <t>Charles H</t>
  </si>
  <si>
    <t>Hundred Days, Battles of the</t>
  </si>
  <si>
    <t>Hundred Years War</t>
  </si>
  <si>
    <t>S&amp;T 177</t>
  </si>
  <si>
    <t>Hunt for Red October, the</t>
  </si>
  <si>
    <t>Hunters from the Sky</t>
  </si>
  <si>
    <t>the Battle for Maleme Airfield, Crete</t>
  </si>
  <si>
    <t>Hurtgen Forest</t>
  </si>
  <si>
    <t>p/o Westwall quad</t>
  </si>
  <si>
    <t>Future &amp; Fantasy Games</t>
  </si>
  <si>
    <t>Hyper Battle</t>
  </si>
  <si>
    <t>Calhamer</t>
  </si>
  <si>
    <t>Hyperspace</t>
  </si>
  <si>
    <t>I Am Spartacus</t>
  </si>
  <si>
    <t>Command 15</t>
  </si>
  <si>
    <t>I Will Fight No More Forever</t>
  </si>
  <si>
    <t>Ia Drang</t>
  </si>
  <si>
    <t>Alea 5</t>
  </si>
  <si>
    <t>ICBM</t>
  </si>
  <si>
    <t>Kursk II</t>
  </si>
  <si>
    <t>Eric Goldberg's</t>
  </si>
  <si>
    <t>Vae Victis 28</t>
  </si>
  <si>
    <t>Solomons, Battle in the</t>
  </si>
  <si>
    <t>Sopwith</t>
  </si>
  <si>
    <t>Plane to Plane Combat in WW1</t>
  </si>
  <si>
    <t>Sorcerer</t>
  </si>
  <si>
    <t>Sorcerer King</t>
  </si>
  <si>
    <t>Sorcerer's Cave Expansion, the</t>
  </si>
  <si>
    <t>Sorcerer's Cave, the</t>
  </si>
  <si>
    <t>Discovery Games</t>
  </si>
  <si>
    <t>Source of the Nile</t>
  </si>
  <si>
    <t>South Africa</t>
  </si>
  <si>
    <t>S&amp;T 62</t>
  </si>
  <si>
    <t>South Mountain</t>
  </si>
  <si>
    <t>Southern Flank</t>
  </si>
  <si>
    <t>Southern Front</t>
  </si>
  <si>
    <t>Race for Turkish Straits</t>
  </si>
  <si>
    <t>SouthFront</t>
  </si>
  <si>
    <t>1940: Campaign in France</t>
  </si>
  <si>
    <t>David F</t>
  </si>
  <si>
    <t>Aachen</t>
  </si>
  <si>
    <t>Hawes</t>
  </si>
  <si>
    <t>Kaster</t>
  </si>
  <si>
    <t>Leonard</t>
  </si>
  <si>
    <t>Morningside</t>
  </si>
  <si>
    <t>O'Toole</t>
  </si>
  <si>
    <t>Reid</t>
  </si>
  <si>
    <t>Wagner</t>
  </si>
  <si>
    <t>Lidberg</t>
  </si>
  <si>
    <t>Fontana</t>
  </si>
  <si>
    <t>Freeman</t>
  </si>
  <si>
    <t>Hamblen</t>
  </si>
  <si>
    <t>Heller</t>
  </si>
  <si>
    <t>Hoffa</t>
  </si>
  <si>
    <t>Kuntz</t>
  </si>
  <si>
    <t>Land</t>
  </si>
  <si>
    <t>Launius</t>
  </si>
  <si>
    <t>Magazzu</t>
  </si>
  <si>
    <t>Molander</t>
  </si>
  <si>
    <t>Nord</t>
  </si>
  <si>
    <t>Williams</t>
  </si>
  <si>
    <t>Webb</t>
  </si>
  <si>
    <t>Gabriel</t>
  </si>
  <si>
    <t>Spors</t>
  </si>
  <si>
    <t>O'Leary</t>
  </si>
  <si>
    <t>Rustin</t>
  </si>
  <si>
    <t>Lowry</t>
  </si>
  <si>
    <t>Niles</t>
  </si>
  <si>
    <t>Vitale</t>
  </si>
  <si>
    <t>Wimble</t>
  </si>
  <si>
    <t>Furey</t>
  </si>
  <si>
    <t>Konstant</t>
  </si>
  <si>
    <t>Olsrud</t>
  </si>
  <si>
    <t>Pierce</t>
  </si>
  <si>
    <t>Teuber</t>
  </si>
  <si>
    <t>Wilson</t>
  </si>
  <si>
    <t>Wydawnictwo</t>
  </si>
  <si>
    <t>Marti</t>
  </si>
  <si>
    <t>Classic Infantry Warfare in the Thirties</t>
  </si>
  <si>
    <t xml:space="preserve">Chaco War </t>
  </si>
  <si>
    <t>Command 12</t>
  </si>
  <si>
    <t>Chaco War</t>
  </si>
  <si>
    <t>Chainsaw Warrior</t>
  </si>
  <si>
    <t>Champion Hill</t>
  </si>
  <si>
    <t>1 of 3 of the Seven Days Battles</t>
  </si>
  <si>
    <t>Vae Victis 15</t>
  </si>
  <si>
    <t>Vae Victis 9</t>
  </si>
  <si>
    <t>Chancellorsville</t>
  </si>
  <si>
    <t>Pinnacle of Victory, 1863</t>
  </si>
  <si>
    <t>Chantilly</t>
  </si>
  <si>
    <t>Charge to Glory</t>
  </si>
  <si>
    <t>Ekfad Toys</t>
  </si>
  <si>
    <t>Charge!</t>
  </si>
  <si>
    <t>Chariot</t>
  </si>
  <si>
    <t>p/o PRESTAGS</t>
  </si>
  <si>
    <t>Chariot Lords</t>
  </si>
  <si>
    <t>Wargamer 28</t>
  </si>
  <si>
    <t>Power Games USA</t>
  </si>
  <si>
    <t>Power</t>
  </si>
  <si>
    <t>Power and Resolution</t>
  </si>
  <si>
    <t>Power Play</t>
  </si>
  <si>
    <t>card game</t>
  </si>
  <si>
    <t>Powerhouse</t>
  </si>
  <si>
    <t>PQ-17</t>
  </si>
  <si>
    <t>Prague, the Battle of</t>
  </si>
  <si>
    <t>the battle of First Bull Run</t>
  </si>
  <si>
    <t>Prussia vs. Austria 1760</t>
  </si>
  <si>
    <t>Siege of Minas Tirith, the</t>
  </si>
  <si>
    <t>strategic game of entire 1876 campaign</t>
  </si>
  <si>
    <t>Madrid, the Battle for</t>
  </si>
  <si>
    <t>Von Manstein</t>
  </si>
  <si>
    <t>armored battles in the Ukraine 1941-44</t>
  </si>
  <si>
    <t>Wellington</t>
  </si>
  <si>
    <t>the Peninsular War 1808-1814</t>
  </si>
  <si>
    <t>the classic cavalry battle of the Civil War</t>
  </si>
  <si>
    <t>Russian Front, Spring 1944</t>
  </si>
  <si>
    <t>Sicily, 1943</t>
  </si>
  <si>
    <t>Tamames, 1809</t>
  </si>
  <si>
    <t>Taman '42</t>
  </si>
  <si>
    <t>largest Rumanian Army operation of WW2</t>
  </si>
  <si>
    <t>Tank Battle</t>
  </si>
  <si>
    <t>Tank Battles II</t>
  </si>
  <si>
    <t>Tank Commander: Eastern Front</t>
  </si>
  <si>
    <t>Tank!</t>
  </si>
  <si>
    <t>S&amp;T 44</t>
  </si>
  <si>
    <t>S&amp;B</t>
  </si>
  <si>
    <t>Tankrieg!</t>
  </si>
  <si>
    <t>magazine game</t>
  </si>
  <si>
    <t>Metaurus</t>
  </si>
  <si>
    <t>Nov. 71 Panzerfaust</t>
  </si>
  <si>
    <t>Belcher</t>
  </si>
  <si>
    <t>Second Punic War</t>
  </si>
  <si>
    <t>Panzerfaust 52</t>
  </si>
  <si>
    <t>rules only</t>
  </si>
  <si>
    <t>Coronel, River Plate &amp; Denmark Straits</t>
  </si>
  <si>
    <t>US Navy Plan Black</t>
  </si>
  <si>
    <t>Bloody Beach: Omaha</t>
  </si>
  <si>
    <t>also Sea Devils II</t>
  </si>
  <si>
    <t>Battlestations</t>
  </si>
  <si>
    <t>Battlestations Deluxe</t>
  </si>
  <si>
    <t>Battlesuit</t>
  </si>
  <si>
    <t>FASA Corp.</t>
  </si>
  <si>
    <t>BattleTech</t>
  </si>
  <si>
    <t>Battlewagon</t>
  </si>
  <si>
    <t>Battlewagon Salvo</t>
  </si>
  <si>
    <t>Jim Bumpas Games</t>
  </si>
  <si>
    <t>Bay of Pigs</t>
  </si>
  <si>
    <t>Invasion of Cuba 1961</t>
  </si>
  <si>
    <t>Beachhead</t>
  </si>
  <si>
    <t>Island Invasions in the South Pacific</t>
  </si>
  <si>
    <t>Beastlord, the</t>
  </si>
  <si>
    <t>Command Perspectives</t>
  </si>
  <si>
    <t>Beat to Quarters</t>
  </si>
  <si>
    <t>Pre Dreadnought</t>
  </si>
  <si>
    <t>South Pacific</t>
  </si>
  <si>
    <t>[Smithsonian]</t>
  </si>
  <si>
    <t>Bull Run</t>
  </si>
  <si>
    <t>Bull Run, Battles of</t>
  </si>
  <si>
    <t>Bundeswehr</t>
  </si>
  <si>
    <t>p/o Modern Battles 2 quad</t>
  </si>
  <si>
    <t>Assault module</t>
  </si>
  <si>
    <t>Bunker Hill</t>
  </si>
  <si>
    <t>Command 32</t>
  </si>
  <si>
    <t>Bunker Hill, Battle of</t>
  </si>
  <si>
    <t>Bunnies &amp; Burrows</t>
  </si>
  <si>
    <t>G&amp;S</t>
  </si>
  <si>
    <t>Burgfried</t>
  </si>
  <si>
    <t>Burma</t>
  </si>
  <si>
    <t>Operational Burma campaign 1942-45</t>
  </si>
  <si>
    <t>China - Burma - India, 1944</t>
  </si>
  <si>
    <t>La Bataille de Finges, Mai 1799</t>
  </si>
  <si>
    <t>Les 4 Dernieres Batailles de Napoleon</t>
  </si>
  <si>
    <t>Belgian version of SPI game</t>
  </si>
  <si>
    <t>Black Cross / Red Star series</t>
  </si>
  <si>
    <t>2ed?</t>
  </si>
  <si>
    <t>Crimea 1941-42</t>
  </si>
  <si>
    <t>medieval 1205-1241 AD</t>
  </si>
  <si>
    <t>one-to-one combat system</t>
  </si>
  <si>
    <t>Malaya 1941-42</t>
  </si>
  <si>
    <t>La Patrie en Danger</t>
  </si>
  <si>
    <t>Le Dernier Amiral</t>
  </si>
  <si>
    <t>Le Siege d'Alicante</t>
  </si>
  <si>
    <t>Les Eperons d'Or</t>
  </si>
  <si>
    <t>L'Ultime Planete</t>
  </si>
  <si>
    <t>Dragon Noir 1 - L'Exil</t>
  </si>
  <si>
    <t>Dragon Noir 2 - L'Epreuve</t>
  </si>
  <si>
    <t>Le Chateau des Templiers</t>
  </si>
  <si>
    <t>Bélisaire, la Gloire de Byzance</t>
  </si>
  <si>
    <t xml:space="preserve">En Pointe Toujours! </t>
  </si>
  <si>
    <t>Normandie 1944</t>
  </si>
  <si>
    <t>En Pointe Toujours II</t>
  </si>
  <si>
    <t>La Bataille de la Drang</t>
  </si>
  <si>
    <t>East Front 1914</t>
  </si>
  <si>
    <t>Emperor's Last War</t>
  </si>
  <si>
    <t>Encore &amp; Novina</t>
  </si>
  <si>
    <t>reprint of GMT War Elephants</t>
  </si>
  <si>
    <t>expansion for Croisades</t>
  </si>
  <si>
    <t xml:space="preserve">French version of AH Age of Renaissance </t>
  </si>
  <si>
    <t>Barnard's Star</t>
  </si>
  <si>
    <t>Barnet</t>
  </si>
  <si>
    <t>This Sceptered Isle</t>
  </si>
  <si>
    <t>War of Roses</t>
  </si>
  <si>
    <t>Bone Games</t>
  </si>
  <si>
    <t>Baron of Flyn</t>
  </si>
  <si>
    <t>Barren Victory</t>
  </si>
  <si>
    <t>Chickamauga 1863</t>
  </si>
  <si>
    <t>Basic Fighter Combat</t>
  </si>
  <si>
    <t>Basic Fighter Expansion</t>
  </si>
  <si>
    <t>Basra, Battle for</t>
  </si>
  <si>
    <t>Bastogne</t>
  </si>
  <si>
    <t>Crossroads of Death</t>
  </si>
  <si>
    <t>remake of SPI Bastogne</t>
  </si>
  <si>
    <t>Bastogne / Anzio Beachhead</t>
  </si>
  <si>
    <t>Bastogne II</t>
  </si>
  <si>
    <t>Bastogne or Bust</t>
  </si>
  <si>
    <t>Bataan</t>
  </si>
  <si>
    <t>Bataille de Fleurus</t>
  </si>
  <si>
    <t>Bataille de Valmy</t>
  </si>
  <si>
    <t>Baton Races of Yaz</t>
  </si>
  <si>
    <t>Baton Rouge</t>
  </si>
  <si>
    <t>S&amp;T 133</t>
  </si>
  <si>
    <t>Battle</t>
  </si>
  <si>
    <t>a game of jousting knights</t>
  </si>
  <si>
    <t>also reprinted</t>
  </si>
  <si>
    <t>combat in S. Vietnam 1973-75</t>
  </si>
  <si>
    <t>[3ed] 1970 &amp; [4ed] 1971</t>
  </si>
  <si>
    <t>a realistic game of WWI aerial combat</t>
  </si>
  <si>
    <t>Wellington vs Massena</t>
  </si>
  <si>
    <t>Wargamer 43</t>
  </si>
  <si>
    <t>Wellington's Victory</t>
  </si>
  <si>
    <t>Chaffetz</t>
  </si>
  <si>
    <t>Weltkrieg</t>
  </si>
  <si>
    <t>West Front</t>
  </si>
  <si>
    <t>West of Alamein</t>
  </si>
  <si>
    <t>ASL module 5</t>
  </si>
  <si>
    <t>West Wall</t>
  </si>
  <si>
    <t>Wargamer 35</t>
  </si>
  <si>
    <t>Objective Moscow</t>
  </si>
  <si>
    <t>the death of Soviet Communism</t>
  </si>
  <si>
    <t>Objective Schmidt</t>
  </si>
  <si>
    <t>Objective Tunis</t>
  </si>
  <si>
    <t>S&amp;T 140</t>
  </si>
  <si>
    <t>Occupation of the Rhineland</t>
  </si>
  <si>
    <t>Ochi</t>
  </si>
  <si>
    <t>the Italian Invasion of Greece 1940</t>
  </si>
  <si>
    <t>O'Conner's Offensive</t>
  </si>
  <si>
    <t>Doomed Battalions</t>
  </si>
  <si>
    <t>ASL expansion module 11</t>
  </si>
  <si>
    <t>Paper Wars Game Co.</t>
  </si>
  <si>
    <t>Doro Nawa</t>
  </si>
  <si>
    <t>the Struggle for Singapore</t>
  </si>
  <si>
    <t>Double Star</t>
  </si>
  <si>
    <t>Down with the King</t>
  </si>
  <si>
    <t>Dr. Ruth's Game of Good Sex</t>
  </si>
  <si>
    <t>Dr. Who</t>
  </si>
  <si>
    <t>Dragon Lords, the</t>
  </si>
  <si>
    <t>Dragon Masters</t>
  </si>
  <si>
    <t>Dragon Pass</t>
  </si>
  <si>
    <t>Dragon Strike</t>
  </si>
  <si>
    <t>Dragon Tower</t>
  </si>
  <si>
    <t>Talisman expansion 5</t>
  </si>
  <si>
    <t>Dragonepic</t>
  </si>
  <si>
    <t>Dragonhunt</t>
  </si>
  <si>
    <t>Dragonlance</t>
  </si>
  <si>
    <t>DragonQuest</t>
  </si>
  <si>
    <t>Dragonriders of Pern</t>
  </si>
  <si>
    <t>Harvey</t>
  </si>
  <si>
    <t>Dragons</t>
  </si>
  <si>
    <t>Tchepone Laos 1971</t>
  </si>
  <si>
    <t>SS in Hungary 1945</t>
  </si>
  <si>
    <t>Baltic, Battle in the</t>
  </si>
  <si>
    <t>Against the Odds</t>
  </si>
  <si>
    <t>2001</t>
  </si>
  <si>
    <t>North Russia</t>
  </si>
  <si>
    <t>Allied Intervention 1919</t>
  </si>
  <si>
    <t>Xuan Loc</t>
  </si>
  <si>
    <t>Vietnam 1975</t>
  </si>
  <si>
    <t>Landships expansion 1918-1930</t>
  </si>
  <si>
    <t>S&amp;T 210</t>
  </si>
  <si>
    <t>Spanish Civil War, Battles of the</t>
  </si>
  <si>
    <t>S&amp;T 218</t>
  </si>
  <si>
    <t>Mamanachos</t>
  </si>
  <si>
    <t>Lynn</t>
  </si>
  <si>
    <t>Dodinot</t>
  </si>
  <si>
    <t>Goya</t>
  </si>
  <si>
    <t>Mark G</t>
  </si>
  <si>
    <t>Masahiro</t>
  </si>
  <si>
    <t>Masia</t>
  </si>
  <si>
    <t>Michael S</t>
  </si>
  <si>
    <t>Monte D</t>
  </si>
  <si>
    <t>MS</t>
  </si>
  <si>
    <t>Neal</t>
  </si>
  <si>
    <t>Nicolas</t>
  </si>
  <si>
    <t>O</t>
  </si>
  <si>
    <t>Thill</t>
  </si>
  <si>
    <t>Berclaz</t>
  </si>
  <si>
    <t>Bois</t>
  </si>
  <si>
    <t>Gioux</t>
  </si>
  <si>
    <t>Patrice</t>
  </si>
  <si>
    <t>Ducarrior</t>
  </si>
  <si>
    <t>PB</t>
  </si>
  <si>
    <t>PC</t>
  </si>
  <si>
    <t>Perry A</t>
  </si>
  <si>
    <t>Peter P</t>
  </si>
  <si>
    <t>Philippe</t>
  </si>
  <si>
    <t>PL</t>
  </si>
  <si>
    <t>Randy C</t>
  </si>
  <si>
    <t>Randy</t>
  </si>
  <si>
    <t>Redmond</t>
  </si>
  <si>
    <t>Rob</t>
  </si>
  <si>
    <t>Roland</t>
  </si>
  <si>
    <t>Rudy</t>
  </si>
  <si>
    <t>S Craig</t>
  </si>
  <si>
    <t>Ferreira</t>
  </si>
  <si>
    <t>SG</t>
  </si>
  <si>
    <t>1994</t>
  </si>
  <si>
    <t>1995</t>
  </si>
  <si>
    <t>1996</t>
  </si>
  <si>
    <t>1997</t>
  </si>
  <si>
    <t>1998</t>
  </si>
  <si>
    <t>Diplomacy variant</t>
  </si>
  <si>
    <t>Conquest of Prussia, 1806/7, the</t>
  </si>
  <si>
    <t>Napoleon's middle campaigns</t>
  </si>
  <si>
    <t>Conquest of Space</t>
  </si>
  <si>
    <t>Conquest of Space, the</t>
  </si>
  <si>
    <t>Intergalactic conquest</t>
  </si>
  <si>
    <t>Conquest of the Empire</t>
  </si>
  <si>
    <t>Conquest, Four Player</t>
  </si>
  <si>
    <t>Conquistador</t>
  </si>
  <si>
    <t>S&amp;T 58</t>
  </si>
  <si>
    <t>Conquistadores</t>
  </si>
  <si>
    <t>search for treasure in the New World</t>
  </si>
  <si>
    <t>Consul for Rome</t>
  </si>
  <si>
    <t>Coral Sea</t>
  </si>
  <si>
    <t>Vietnam's Epic Armor Clash</t>
  </si>
  <si>
    <t>Vietnam</t>
  </si>
  <si>
    <t>Coatney</t>
  </si>
  <si>
    <t>1st Alamein</t>
  </si>
  <si>
    <t>1st Bull Run</t>
  </si>
  <si>
    <t>SF&amp;F</t>
  </si>
  <si>
    <t>20th Maine, the</t>
  </si>
  <si>
    <t>S&amp;T 76</t>
  </si>
  <si>
    <t>China, Battle for</t>
  </si>
  <si>
    <t>War of Resistance Against Japan 1937-41</t>
  </si>
  <si>
    <t>China-Vietnam War</t>
  </si>
  <si>
    <t>Chinese Civil War</t>
  </si>
  <si>
    <t>Chinese Farm</t>
  </si>
  <si>
    <t>p/o Modern Battles quad</t>
  </si>
  <si>
    <t>Microgame 2 #3102</t>
  </si>
  <si>
    <t>Chopping Maul</t>
  </si>
  <si>
    <t>Machiavelli</t>
  </si>
  <si>
    <t>Milton &amp; Neil A</t>
  </si>
  <si>
    <t>Neil A</t>
  </si>
  <si>
    <t>Washington Gamers</t>
  </si>
  <si>
    <t>Jewart</t>
  </si>
  <si>
    <t>Battle of Chattanooga, 1863</t>
  </si>
  <si>
    <t>Command 43</t>
  </si>
  <si>
    <t>Kingsland Cox</t>
  </si>
  <si>
    <t>Che</t>
  </si>
  <si>
    <t>Check Six</t>
  </si>
  <si>
    <t>Checkpoint Omega</t>
  </si>
  <si>
    <t>Cherbourg</t>
  </si>
  <si>
    <t>Chicago, Chicago!</t>
  </si>
  <si>
    <t>S&amp;T 21 with Goeben</t>
  </si>
  <si>
    <t>the Heroic Age of Greece</t>
  </si>
  <si>
    <t>Raiders of the North</t>
  </si>
  <si>
    <t>Raiders of the North Atlantic</t>
  </si>
  <si>
    <t>Rails to Victory</t>
  </si>
  <si>
    <t>Raketny Kreyser</t>
  </si>
  <si>
    <t>Tactical Naval Combat, 1975-1999</t>
  </si>
  <si>
    <t>Ram Speed</t>
  </si>
  <si>
    <t>Liberty Games</t>
  </si>
  <si>
    <t>Operation Seelowe</t>
  </si>
  <si>
    <t>Minden Games</t>
  </si>
  <si>
    <t>Barbarossa Campaign, the</t>
  </si>
  <si>
    <t>Crisis: Sinai 1973</t>
  </si>
  <si>
    <t>air war over Europe, 1940-43</t>
  </si>
  <si>
    <t>Russo-Finnish War</t>
  </si>
  <si>
    <t>Northern Korea, 1950</t>
  </si>
  <si>
    <t>Forager: Crusade for the Marianas</t>
  </si>
  <si>
    <t>w/ Remember Gordon!</t>
  </si>
  <si>
    <t>Operation Forager</t>
  </si>
  <si>
    <t>Orbanes</t>
  </si>
  <si>
    <t>Operation Gigantis</t>
  </si>
  <si>
    <t>Alea 17</t>
  </si>
  <si>
    <t>Operation Greif</t>
  </si>
  <si>
    <t>Operation Grenade</t>
  </si>
  <si>
    <t>S&amp;T 84</t>
  </si>
  <si>
    <t>Operation Husky</t>
  </si>
  <si>
    <t>Combat 9</t>
  </si>
  <si>
    <t>Argon Games</t>
  </si>
  <si>
    <t>the Invasion of Sicily</t>
  </si>
  <si>
    <t>Steve Bohn Games</t>
  </si>
  <si>
    <t>the Campaign for Sicily</t>
  </si>
  <si>
    <t>Operation Konrad</t>
  </si>
  <si>
    <t>Operation Market Garden</t>
  </si>
  <si>
    <t>Roark's Drift, the Battle of</t>
  </si>
  <si>
    <t>Robert the Bruce</t>
  </si>
  <si>
    <t>Robotanks</t>
  </si>
  <si>
    <t>Robots!</t>
  </si>
  <si>
    <t>Rocket Flight</t>
  </si>
  <si>
    <t>Rockets Red Glare</t>
  </si>
  <si>
    <t>Rocroi</t>
  </si>
  <si>
    <t>Rocroi 1643</t>
  </si>
  <si>
    <t>Vae Victis 11</t>
  </si>
  <si>
    <t>Rogue Trooper</t>
  </si>
  <si>
    <t>Encore</t>
  </si>
  <si>
    <t>Year 1920</t>
  </si>
  <si>
    <t>Commando Wargames</t>
  </si>
  <si>
    <t>Rolling Thunder</t>
  </si>
  <si>
    <t>Air War Over North Vietnam, 1965-72</t>
  </si>
  <si>
    <t>Group 3 Games</t>
  </si>
  <si>
    <t>Rollout: Game of Risk Takers</t>
  </si>
  <si>
    <t>Fantasy world to conquer</t>
  </si>
  <si>
    <t>Lords of the High Frontier</t>
  </si>
  <si>
    <t>Lords of the Middle Sea</t>
  </si>
  <si>
    <t>Albert CE</t>
  </si>
  <si>
    <t>Alfred R</t>
  </si>
  <si>
    <t>Andreas</t>
  </si>
  <si>
    <t>Andrew</t>
  </si>
  <si>
    <t>AP</t>
  </si>
  <si>
    <t>BD</t>
  </si>
  <si>
    <t>BH</t>
  </si>
  <si>
    <t>Bill</t>
  </si>
  <si>
    <t>Brent</t>
  </si>
  <si>
    <t>Brian R</t>
  </si>
  <si>
    <t>Brien J</t>
  </si>
  <si>
    <t>BWH</t>
  </si>
  <si>
    <t>CAL</t>
  </si>
  <si>
    <t>CB</t>
  </si>
  <si>
    <t>Charles Swann</t>
  </si>
  <si>
    <t>Chuck</t>
  </si>
  <si>
    <t>DA&amp;K</t>
  </si>
  <si>
    <t>Dana F</t>
  </si>
  <si>
    <t>Danny S</t>
  </si>
  <si>
    <t>Dave</t>
  </si>
  <si>
    <t>David G</t>
  </si>
  <si>
    <t>Dennis A</t>
  </si>
  <si>
    <t>Dennis P</t>
  </si>
  <si>
    <t>DF</t>
  </si>
  <si>
    <t>Dick</t>
  </si>
  <si>
    <t>Doug</t>
  </si>
  <si>
    <t>Douglas</t>
  </si>
  <si>
    <t>DS</t>
  </si>
  <si>
    <t>Duccio</t>
  </si>
  <si>
    <t>EM</t>
  </si>
  <si>
    <t>Enrico</t>
  </si>
  <si>
    <t>Eric Lee</t>
  </si>
  <si>
    <t>Eric P</t>
  </si>
  <si>
    <t>Erik</t>
  </si>
  <si>
    <t>Erwin S</t>
  </si>
  <si>
    <t>Fletcher</t>
  </si>
  <si>
    <t>Francis</t>
  </si>
  <si>
    <t>Francois</t>
  </si>
  <si>
    <t>Francois-Stanislas</t>
  </si>
  <si>
    <t>Weber</t>
  </si>
  <si>
    <t>G Lawrence</t>
  </si>
  <si>
    <t>George</t>
  </si>
  <si>
    <t>Crimson Skies</t>
  </si>
  <si>
    <t>Crisis 2000</t>
  </si>
  <si>
    <t>Gamefix 2</t>
  </si>
  <si>
    <t>Crisis Games: Columbia</t>
  </si>
  <si>
    <t>Crisis in the Ukraine</t>
  </si>
  <si>
    <t>Crisis Korea 1995</t>
  </si>
  <si>
    <t>Croisades</t>
  </si>
  <si>
    <t>Croix De Geurre</t>
  </si>
  <si>
    <t>ASL module 10</t>
  </si>
  <si>
    <t>Cromwell</t>
  </si>
  <si>
    <t>Indochina War</t>
  </si>
  <si>
    <t>Politics</t>
  </si>
  <si>
    <t>French version of AH Dune</t>
  </si>
  <si>
    <t>Alea 25</t>
  </si>
  <si>
    <t>with Montjuic 1641</t>
  </si>
  <si>
    <t>French Version of AH Civilization</t>
  </si>
  <si>
    <t>Casus Belli 54</t>
  </si>
  <si>
    <t>GDW reprint</t>
  </si>
  <si>
    <t>Casus Belli 46</t>
  </si>
  <si>
    <t>reprint of the Gamers</t>
  </si>
  <si>
    <t>French version of CoA Iena</t>
  </si>
  <si>
    <t>Richard</t>
  </si>
  <si>
    <t>Omar</t>
  </si>
  <si>
    <t>Charles</t>
  </si>
  <si>
    <t>ER</t>
  </si>
  <si>
    <t>Michael</t>
  </si>
  <si>
    <t>LH</t>
  </si>
  <si>
    <t>Terence P</t>
  </si>
  <si>
    <t>Arnhem and Operation Market Garden</t>
  </si>
  <si>
    <t>Arnhem Bridge</t>
  </si>
  <si>
    <t>Arnhem: the Third Bridge</t>
  </si>
  <si>
    <t>Horizen's Gaming</t>
  </si>
  <si>
    <t>Arrakeen</t>
  </si>
  <si>
    <t>Arrakhar's Wand</t>
  </si>
  <si>
    <t>Dragon 69</t>
  </si>
  <si>
    <t>Arriba Espana!</t>
  </si>
  <si>
    <t>Arsouf</t>
  </si>
  <si>
    <t>Arsouf 1191</t>
  </si>
  <si>
    <t>Art of Siege quad, the</t>
  </si>
  <si>
    <t>Acre; Lille; Sevastopol;Tyre</t>
  </si>
  <si>
    <t>Casus Belli 52</t>
  </si>
  <si>
    <t>Artifact</t>
  </si>
  <si>
    <t>Bodyguard project prior to Overlord</t>
  </si>
  <si>
    <t>Graber</t>
  </si>
  <si>
    <t>Boer War, the</t>
  </si>
  <si>
    <t>Alma</t>
  </si>
  <si>
    <t>Crimean War</t>
  </si>
  <si>
    <t>p/o Crimean War quad</t>
  </si>
  <si>
    <t>Alma, Battle of the</t>
  </si>
  <si>
    <t>Alpha Omega</t>
  </si>
  <si>
    <t>Ambush!</t>
  </si>
  <si>
    <t>America in Flames</t>
  </si>
  <si>
    <t>American Aces</t>
  </si>
  <si>
    <t>American Civil War</t>
  </si>
  <si>
    <t>S&amp;T 43</t>
  </si>
  <si>
    <t>S&amp;T 93</t>
  </si>
  <si>
    <t>American Megafauna</t>
  </si>
  <si>
    <t>American Revolution</t>
  </si>
  <si>
    <t>American Revolution quad</t>
  </si>
  <si>
    <t>Americans at War</t>
  </si>
  <si>
    <t>Amiraute</t>
  </si>
  <si>
    <t>Amoeba Wars</t>
  </si>
  <si>
    <t>One Small Step</t>
  </si>
  <si>
    <t>Among Nations</t>
  </si>
  <si>
    <t>Camelot Games</t>
  </si>
  <si>
    <t>Man-to-man combat in the Middle Ages</t>
  </si>
  <si>
    <t>a man-to-man game of squad tactics</t>
  </si>
  <si>
    <t>man-to-man counter-terrorist combat</t>
  </si>
  <si>
    <t>Chitin: I</t>
  </si>
  <si>
    <t>the harvest wars</t>
  </si>
  <si>
    <t>Down with the Leader</t>
  </si>
  <si>
    <t>Steve Jackson Games</t>
  </si>
  <si>
    <t>West End Games</t>
  </si>
  <si>
    <t>Sieg in Afrika</t>
  </si>
  <si>
    <t>C=64 computer game</t>
  </si>
  <si>
    <t>Panzer Leader 1940 Variant Kit</t>
  </si>
  <si>
    <t>Panzer Pranks</t>
  </si>
  <si>
    <t>Chariot Race and Gladiator</t>
  </si>
  <si>
    <t>S&amp;T 195</t>
  </si>
  <si>
    <t>Borodino &amp; Friedland</t>
  </si>
  <si>
    <t>Wargamer 6</t>
  </si>
  <si>
    <t>Wargamer 54</t>
  </si>
  <si>
    <t>German invasion of Spain</t>
  </si>
  <si>
    <t>Battle of Castagnaro 1387</t>
  </si>
  <si>
    <t>[1ed] &amp; [2ed] 1967, [3ed] 1968</t>
  </si>
  <si>
    <t>[1ed] 1972 &amp; [2ed] 1980</t>
  </si>
  <si>
    <t>World War III</t>
  </si>
  <si>
    <t>Kamikaze: Divine Wind</t>
  </si>
  <si>
    <t>Shadow of the Eagle: Medellin 1809</t>
  </si>
  <si>
    <t>Operation Goose Green: Malvinas 1982</t>
  </si>
  <si>
    <t>Krim: Von Manstein in the Crimea</t>
  </si>
  <si>
    <t>Inchon: MacArthur's Gambit</t>
  </si>
  <si>
    <t>Command 9</t>
  </si>
  <si>
    <t>Hougoumont: Rock of Waterloo</t>
  </si>
  <si>
    <t>Desert Storm: the Mother of all Battles</t>
  </si>
  <si>
    <t>Cortes: Conquest of the Aztec Empire</t>
  </si>
  <si>
    <t>Command 38  expands GWitE</t>
  </si>
  <si>
    <t>Shiloh, Battle of: Hell Before Midnight</t>
  </si>
  <si>
    <t>End of Empire</t>
  </si>
  <si>
    <t>Grunwald, the Battle of, 1410</t>
  </si>
  <si>
    <t>Command 52</t>
  </si>
  <si>
    <t>Iron Dream: the War in Russia 1941-42</t>
  </si>
  <si>
    <t>Lodz: Blitzkrieg in the East</t>
  </si>
  <si>
    <t>Wargamer 29</t>
  </si>
  <si>
    <t>Wargamer 44</t>
  </si>
  <si>
    <t>Wargamer 53</t>
  </si>
  <si>
    <t>Fallen Eagle: Khe Sahn</t>
  </si>
  <si>
    <t>Granicus &amp; Issus</t>
  </si>
  <si>
    <t>requires Alexander The Great</t>
  </si>
  <si>
    <t>S&amp;T 155</t>
  </si>
  <si>
    <t>p/o the Defense of Roarke's Drift</t>
  </si>
  <si>
    <t>Republic of Rome remade for San Marino</t>
  </si>
  <si>
    <t>Roaming Panther Game Co.</t>
  </si>
  <si>
    <t>Second Russian Revolution</t>
  </si>
  <si>
    <t>disintegration of the Soviet Union in the 90's</t>
  </si>
  <si>
    <t>Michael E.</t>
  </si>
  <si>
    <t>Brines</t>
  </si>
  <si>
    <t>modern tactical submarine warfare</t>
  </si>
  <si>
    <t>Donald</t>
  </si>
  <si>
    <t>Joe A</t>
  </si>
  <si>
    <t>siege warfare 50 AD - 1400 AD</t>
  </si>
  <si>
    <t>David R</t>
  </si>
  <si>
    <t>Megary</t>
  </si>
  <si>
    <t>Dungeons of Pasha Cada (1973)</t>
  </si>
  <si>
    <t>En Garde!</t>
  </si>
  <si>
    <t>1875</t>
  </si>
  <si>
    <t>Darryl</t>
  </si>
  <si>
    <t>Hany</t>
  </si>
  <si>
    <t>tank battles in North Africa: 1942</t>
  </si>
  <si>
    <t>McGath</t>
  </si>
  <si>
    <t>McGath, Gary</t>
  </si>
  <si>
    <t>Bennington</t>
  </si>
  <si>
    <t>cf Rebels &amp; Redcoats II</t>
  </si>
  <si>
    <t>Bentonville</t>
  </si>
  <si>
    <t>cf Across Five Aprils</t>
  </si>
  <si>
    <t>Viking</t>
  </si>
  <si>
    <t>Wargaming Enterprises</t>
  </si>
  <si>
    <t>Jumper</t>
  </si>
  <si>
    <t>reprint of Control Box</t>
  </si>
  <si>
    <t>Master of the Amulets</t>
  </si>
  <si>
    <t>Microquest 7 #3207</t>
  </si>
  <si>
    <t>Matanikau</t>
  </si>
  <si>
    <t>Guadalcanal 1942</t>
  </si>
  <si>
    <t>Strange Magic</t>
  </si>
  <si>
    <t>Material World</t>
  </si>
  <si>
    <t>Matilda</t>
  </si>
  <si>
    <t>Mayday</t>
  </si>
  <si>
    <t>MBT</t>
  </si>
  <si>
    <t>Modern Battle Tactics? Main Battle Tank?</t>
  </si>
  <si>
    <t>McPherson's Ridge</t>
  </si>
  <si>
    <t>the first hours of Gettysburg</t>
  </si>
  <si>
    <t>Mech War 2</t>
  </si>
  <si>
    <t>Red Star / White Star; Suez to Golan</t>
  </si>
  <si>
    <t>Mech War '77</t>
  </si>
  <si>
    <t>Med War</t>
  </si>
  <si>
    <t>MedFront</t>
  </si>
  <si>
    <t>Medici</t>
  </si>
  <si>
    <t>politics, intrigue &amp; fighting in 15th C Europe</t>
  </si>
  <si>
    <t>Mediterranean 1940-43, the</t>
  </si>
  <si>
    <t>Mediterranean Campaign, the</t>
  </si>
  <si>
    <t>Mega Supremacy</t>
  </si>
  <si>
    <t>EDS</t>
  </si>
  <si>
    <t>Meganation</t>
  </si>
  <si>
    <t>Melee</t>
  </si>
  <si>
    <t>Microgame 3 #3103</t>
  </si>
  <si>
    <t>Men Against Fire</t>
  </si>
  <si>
    <t>Men-At-Arms</t>
  </si>
  <si>
    <t>S&amp;T 137</t>
  </si>
  <si>
    <t>Mercenaries, Spies &amp; Private Eyes</t>
  </si>
  <si>
    <t>Mercenary</t>
  </si>
  <si>
    <t>Merchant of Venus</t>
  </si>
  <si>
    <t>Messerschmitt!</t>
  </si>
  <si>
    <t>Lifer</t>
  </si>
  <si>
    <t>Mexican War</t>
  </si>
  <si>
    <t>MGB</t>
  </si>
  <si>
    <t>Middle Earth</t>
  </si>
  <si>
    <t>Middle East '48</t>
  </si>
  <si>
    <t>Wargaming 4</t>
  </si>
  <si>
    <t>Magic &amp; Tactics</t>
  </si>
  <si>
    <t>Middle East Combat</t>
  </si>
  <si>
    <t>Middle Passage Deluxe</t>
  </si>
  <si>
    <t>Middle Powers, the</t>
  </si>
  <si>
    <t>Middle Sea</t>
  </si>
  <si>
    <t>politics/strategy in the Med in Middle Ages</t>
  </si>
  <si>
    <t>Mid-East Peace</t>
  </si>
  <si>
    <t>Midway</t>
  </si>
  <si>
    <t>Wild West Productions</t>
  </si>
  <si>
    <t>12 O'Clock High</t>
  </si>
  <si>
    <t xml:space="preserve"> </t>
  </si>
  <si>
    <t xml:space="preserve">Strategic game of the 1812-13 campaign </t>
  </si>
  <si>
    <t>Narvik</t>
  </si>
  <si>
    <t>Harris</t>
  </si>
  <si>
    <t>National Liberation Front</t>
  </si>
  <si>
    <t>Nations, Battle of</t>
  </si>
  <si>
    <t>Surface Warship</t>
  </si>
  <si>
    <t>Arnold J</t>
  </si>
  <si>
    <t>a simulation of interstellar warfare</t>
  </si>
  <si>
    <t>Harry M</t>
  </si>
  <si>
    <t>Dunkerque - 1940</t>
  </si>
  <si>
    <t>Conflict 2</t>
  </si>
  <si>
    <t>Midway, Battle for</t>
  </si>
  <si>
    <t>Vernon Jay</t>
  </si>
  <si>
    <t>Test Series 8</t>
  </si>
  <si>
    <t>the East Prussian Campaign 1914</t>
  </si>
  <si>
    <t>Tannenberg I</t>
  </si>
  <si>
    <t>Agony on the Beaches</t>
  </si>
  <si>
    <t>Super Tank I 1939-1945</t>
  </si>
  <si>
    <t>Super Tank II 1946-Present</t>
  </si>
  <si>
    <t>S.A.T.S. Publications</t>
  </si>
  <si>
    <t>sequel to Helm's Deep</t>
  </si>
  <si>
    <t>Siege of Gondor</t>
  </si>
  <si>
    <t>La Bataille de la Moskowa</t>
  </si>
  <si>
    <t>La Bataille de Mont St. Jean</t>
  </si>
  <si>
    <t>[2ed complete]</t>
  </si>
  <si>
    <t>[1ed] 1996 &amp; [2ed] 1998</t>
  </si>
  <si>
    <t>[1ed] Wargamer 24 83 &amp; [2ed] 93</t>
  </si>
  <si>
    <t>[2ed] 1974 &amp; [3ed] 1977</t>
  </si>
  <si>
    <t>Outlaw of Sherwood Forest Game</t>
  </si>
  <si>
    <t>Napoleon vs. Europe, 1813</t>
  </si>
  <si>
    <t>[1ed] 96, [2ed] 97 &amp; [3ed] 98</t>
  </si>
  <si>
    <t>Sicily; Normandy; Battle of the Bulge</t>
  </si>
  <si>
    <t>Bataan Retreat; New Guinea; Korean War</t>
  </si>
  <si>
    <t>Alea 24</t>
  </si>
  <si>
    <t>20010717</t>
  </si>
  <si>
    <t>San Martino</t>
  </si>
  <si>
    <t>Bruschi</t>
  </si>
  <si>
    <t>Guelfi e Ghibellini</t>
  </si>
  <si>
    <t>7-player Italian City States</t>
  </si>
  <si>
    <t>Roberto</t>
  </si>
  <si>
    <t>Marchionni</t>
  </si>
  <si>
    <t>Marchionni, Roberto</t>
  </si>
  <si>
    <t>Guerre Neucleaire</t>
  </si>
  <si>
    <t>Guilford Courthouse</t>
  </si>
  <si>
    <t>Survival or Extinction</t>
  </si>
  <si>
    <t>Dinosaur Game</t>
  </si>
  <si>
    <t>Sushi-Jalapeno War</t>
  </si>
  <si>
    <t>Suzerain</t>
  </si>
  <si>
    <t>Swashbuckler</t>
  </si>
  <si>
    <t>swordplay and derring-do</t>
  </si>
  <si>
    <t>Sword and Shield</t>
  </si>
  <si>
    <t>Tactical Game 3</t>
  </si>
  <si>
    <t>Tactics</t>
  </si>
  <si>
    <t>Tactics II</t>
  </si>
  <si>
    <t>Tahiti 759AD</t>
  </si>
  <si>
    <t>Tales of the Arabian Nights</t>
  </si>
  <si>
    <t>Talisman</t>
  </si>
  <si>
    <t>Tamames</t>
  </si>
  <si>
    <t>Alea 2</t>
  </si>
  <si>
    <t>American Revolutionary War 1775-1781</t>
  </si>
  <si>
    <t>cold war naval battles in the far east 1990's</t>
  </si>
  <si>
    <t>a Two Player Game of Strategy</t>
  </si>
  <si>
    <t>Tannenberg</t>
  </si>
  <si>
    <t>Attack International Wargame Assoc.</t>
  </si>
  <si>
    <t>Blacksburg Tactical Research Center</t>
  </si>
  <si>
    <t>mateable with D.A.K.</t>
  </si>
  <si>
    <t>Lebensraum!</t>
  </si>
  <si>
    <t>the campaign in Russia 1941-45</t>
  </si>
  <si>
    <t>capital ship combat 1914-25</t>
  </si>
  <si>
    <t>Groenighe Velt 1302</t>
  </si>
  <si>
    <t>Grunt</t>
  </si>
  <si>
    <t>S&amp;T 26  Tactical Game 11</t>
  </si>
  <si>
    <t>Grunwald 1410</t>
  </si>
  <si>
    <t>Guadalajara</t>
  </si>
  <si>
    <t>Guadalajara 1937</t>
  </si>
  <si>
    <t>[1ed] 65, [3ed] 81, [Smithsonian] 91</t>
  </si>
  <si>
    <t>Ringside</t>
  </si>
  <si>
    <t>a boxing simulation game</t>
  </si>
  <si>
    <t>Dragon vol. IV no. 12</t>
  </si>
  <si>
    <t>Brian</t>
  </si>
  <si>
    <t>Blume</t>
  </si>
  <si>
    <t>Black Sea Fleet</t>
  </si>
  <si>
    <t>Black Sea Fleet 1914-18</t>
  </si>
  <si>
    <t>Black Wednesday</t>
  </si>
  <si>
    <t>the Battle of Krasni Bor, Russia 1943</t>
  </si>
  <si>
    <t>Blackbeard</t>
  </si>
  <si>
    <t>Blade of Allectus</t>
  </si>
  <si>
    <t>DragonQuest adventure 2</t>
  </si>
  <si>
    <t>Blenheim</t>
  </si>
  <si>
    <t>Wargamer 4</t>
  </si>
  <si>
    <t>Das Schwarze Korps</t>
  </si>
  <si>
    <t>Balkan War</t>
  </si>
  <si>
    <t>Interwar</t>
  </si>
  <si>
    <t xml:space="preserve">WW2 </t>
  </si>
  <si>
    <t>Megarry</t>
  </si>
  <si>
    <t>Campagna</t>
  </si>
  <si>
    <t>Glimne</t>
  </si>
  <si>
    <t>Lombardy</t>
  </si>
  <si>
    <t>Goralski</t>
  </si>
  <si>
    <t>Esakof</t>
  </si>
  <si>
    <t>Isby</t>
  </si>
  <si>
    <t>Casciano</t>
  </si>
  <si>
    <t>Ritchie</t>
  </si>
  <si>
    <t>Tepool</t>
  </si>
  <si>
    <t>Greenwood</t>
  </si>
  <si>
    <t>Adcock</t>
  </si>
  <si>
    <t>Blennemann</t>
  </si>
  <si>
    <t>Palter</t>
  </si>
  <si>
    <t>Ross</t>
  </si>
  <si>
    <t>Goldberg</t>
  </si>
  <si>
    <t>Aker</t>
  </si>
  <si>
    <t>Askew</t>
  </si>
  <si>
    <t>Bates</t>
  </si>
  <si>
    <t>Bently</t>
  </si>
  <si>
    <t>Bronner</t>
  </si>
  <si>
    <t>Chatham</t>
  </si>
  <si>
    <t>Dille</t>
  </si>
  <si>
    <t>Leiber</t>
  </si>
  <si>
    <t>Malmberg</t>
  </si>
  <si>
    <t>Wysocki</t>
  </si>
  <si>
    <t>Zenau</t>
  </si>
  <si>
    <t>Bey</t>
  </si>
  <si>
    <t>Cornejo</t>
  </si>
  <si>
    <t>Dane</t>
  </si>
  <si>
    <t>Algeria</t>
  </si>
  <si>
    <t>Vallee de la Mort</t>
  </si>
  <si>
    <t>Rohrbaugh</t>
  </si>
  <si>
    <t>sequel to Ancient Conquest</t>
  </si>
  <si>
    <t>Good Industries</t>
  </si>
  <si>
    <t>Ancients</t>
  </si>
  <si>
    <t>Ancients I plus Ancients II</t>
  </si>
  <si>
    <t>Red Sun / Red Star</t>
  </si>
  <si>
    <t>S&amp;T 158</t>
  </si>
  <si>
    <t>Red Sun Rising</t>
  </si>
  <si>
    <t>Red, White and Blue</t>
  </si>
  <si>
    <t>Redcoat!</t>
  </si>
  <si>
    <t>Redcoats Are Coming!</t>
  </si>
  <si>
    <t>Redline Korea</t>
  </si>
  <si>
    <t>Gamefix 6</t>
  </si>
  <si>
    <t>Reich</t>
  </si>
  <si>
    <t>Iron Dream of German Unification</t>
  </si>
  <si>
    <t>Reich's Fortress, Battle of the</t>
  </si>
  <si>
    <t>Reichstag</t>
  </si>
  <si>
    <t>Reinforce the Right</t>
  </si>
  <si>
    <t>S&amp;T 180</t>
  </si>
  <si>
    <t>Reinforcements</t>
  </si>
  <si>
    <t>Remagen</t>
  </si>
  <si>
    <t>Remember Gordon!</t>
  </si>
  <si>
    <t>with Fall of Khartoum</t>
  </si>
  <si>
    <t>Remember the Alamo</t>
  </si>
  <si>
    <t>Remember the Maine!</t>
  </si>
  <si>
    <t>S&amp;T 108</t>
  </si>
  <si>
    <t>Renaissance of Infantry</t>
  </si>
  <si>
    <t>Tactical Game 14    S&amp;T 22</t>
  </si>
  <si>
    <t xml:space="preserve">Republic of Rome      </t>
  </si>
  <si>
    <t>Rescue From the Hive</t>
  </si>
  <si>
    <t>Western Ukraine 1944</t>
  </si>
  <si>
    <t>Hue</t>
  </si>
  <si>
    <t>Hue, Battle for</t>
  </si>
  <si>
    <t>War in the Pacific</t>
  </si>
  <si>
    <t>War in the South Atlantic</t>
  </si>
  <si>
    <t>War in the West</t>
  </si>
  <si>
    <t>War in the West expansion module</t>
  </si>
  <si>
    <t>Storm Over Scandinavia</t>
  </si>
  <si>
    <t>Strange New Worlds</t>
  </si>
  <si>
    <t>Appleton, Hartley &amp; Graham</t>
  </si>
  <si>
    <t>Strategy</t>
  </si>
  <si>
    <t>Strategy I</t>
  </si>
  <si>
    <t>Strategic warfare 350 BC to 1984</t>
  </si>
  <si>
    <t>Strategy One</t>
  </si>
  <si>
    <t>Streets of Stalingrad</t>
  </si>
  <si>
    <t>Battles for Factories/Fire on the Volga exp.</t>
  </si>
  <si>
    <t>Phoenix Games</t>
  </si>
  <si>
    <t>the Kesselschlacht Project</t>
  </si>
  <si>
    <t>Streik fur der Suez</t>
  </si>
  <si>
    <t>Operation Anatolia, 1941</t>
  </si>
  <si>
    <t>Battleflag 27</t>
  </si>
  <si>
    <t>Operation Market-Garden</t>
  </si>
  <si>
    <t>Battleflag 22</t>
  </si>
  <si>
    <t>Battleflag 12</t>
  </si>
  <si>
    <t>Quam</t>
  </si>
  <si>
    <t>[1 ed]</t>
  </si>
  <si>
    <t>Last Battles: East Prussia</t>
  </si>
  <si>
    <t>World Wide Wargamers / CoSi</t>
  </si>
  <si>
    <t>La Bataille de Talavera</t>
  </si>
  <si>
    <t>La Bataille de Wavre</t>
  </si>
  <si>
    <t>requires La Bataille de Ligny</t>
  </si>
  <si>
    <t>La Bataille des Corunna</t>
  </si>
  <si>
    <t>Vae Victis 23</t>
  </si>
  <si>
    <t>War in the Aegean 1943</t>
  </si>
  <si>
    <t>Third Fleet</t>
  </si>
  <si>
    <t>Third Reich</t>
  </si>
  <si>
    <t>Third World War, the</t>
  </si>
  <si>
    <t>Battle for Germany</t>
  </si>
  <si>
    <t>S&amp;T 173</t>
  </si>
  <si>
    <t>Panzers in the Ardennes</t>
  </si>
  <si>
    <t>Ironbottom Sound</t>
  </si>
  <si>
    <t>Surface Naval Actions off Guadalcanal</t>
  </si>
  <si>
    <t>Ironclads Expansion Kit, the</t>
  </si>
  <si>
    <t>Ironclads, the</t>
  </si>
  <si>
    <t>1ed 1984; 2ed 1988</t>
  </si>
  <si>
    <t>Axis Threat</t>
  </si>
  <si>
    <t>Peace for Galillee, Suex 73</t>
  </si>
  <si>
    <t>prototype for Operation Badr</t>
  </si>
  <si>
    <t>America's Rescue in Grenada, 1983</t>
  </si>
  <si>
    <t>1st Russian attempt to relieve Leningrad '42</t>
  </si>
  <si>
    <t>cf Corridor of Death</t>
  </si>
  <si>
    <t>Russian invasion of Pakistan</t>
  </si>
  <si>
    <t>includes 15mm Heritage Model miniatures</t>
  </si>
  <si>
    <t>NATO</t>
  </si>
  <si>
    <t>the Next War in Europe</t>
  </si>
  <si>
    <t>NATO Division Commander</t>
  </si>
  <si>
    <t>NATO, Nukes &amp; Nazis</t>
  </si>
  <si>
    <t>Naval War</t>
  </si>
  <si>
    <t>Canadians on the Attack</t>
  </si>
  <si>
    <t xml:space="preserve">Kerry </t>
  </si>
  <si>
    <t>Fuller Offensive 1919</t>
  </si>
  <si>
    <t>expansion to Black Day of the German Army</t>
  </si>
  <si>
    <t>contains Fuller Offensive expansion</t>
  </si>
  <si>
    <t>the Soviets across the wire</t>
  </si>
  <si>
    <t>the 1862 &amp; 1863 campaigns</t>
  </si>
  <si>
    <t>the Immun Gun moves south</t>
  </si>
  <si>
    <t>Thomas P</t>
  </si>
  <si>
    <t>Brian L</t>
  </si>
  <si>
    <t>Paul Arden</t>
  </si>
  <si>
    <t>To Make Georgia Howl!</t>
  </si>
  <si>
    <t>Space Nazis from Hell!</t>
  </si>
  <si>
    <t>Barbarians</t>
  </si>
  <si>
    <t>Fall of Rome &amp; Mongol Invasion of Europe</t>
  </si>
  <si>
    <t xml:space="preserve">Barbarians  </t>
  </si>
  <si>
    <t>ASS</t>
  </si>
  <si>
    <t>Barbarossa</t>
  </si>
  <si>
    <t>MIT Strategic Games Society</t>
  </si>
  <si>
    <t>Test Series 4</t>
  </si>
  <si>
    <t>Barbarossa File, the</t>
  </si>
  <si>
    <t>Barbarossa: Army Group Center</t>
  </si>
  <si>
    <t>Planet Busters</t>
  </si>
  <si>
    <t>AirLines</t>
  </si>
  <si>
    <t>1904-1905, the Russo-Japanese War</t>
  </si>
  <si>
    <t>1898, the Spanish-American War</t>
  </si>
  <si>
    <t>The Great War at Sea Volume 6</t>
  </si>
  <si>
    <t>US Navy Plan Orange</t>
  </si>
  <si>
    <t>Solomons, the</t>
  </si>
  <si>
    <t>Second World War at Sea Volume 1</t>
  </si>
  <si>
    <t>Battleship Bismarck</t>
  </si>
  <si>
    <t>Second World War at Sea Volume 2</t>
  </si>
  <si>
    <t>New Orleans 1815</t>
  </si>
  <si>
    <t>New World</t>
  </si>
  <si>
    <t>Aulic Council Publishing Co.</t>
  </si>
  <si>
    <t>Avalanche Press, Ltd.</t>
  </si>
  <si>
    <t>B&amp;B Productions</t>
  </si>
  <si>
    <t>Bill Ramsey Games</t>
  </si>
  <si>
    <t>BSO Games</t>
  </si>
  <si>
    <t>Chatham Hill Games</t>
  </si>
  <si>
    <t>Chessex Manufacturing</t>
  </si>
  <si>
    <t>Conflict Game Co.</t>
  </si>
  <si>
    <t>Deer Valley Game Co.</t>
  </si>
  <si>
    <t>DRSG, Inc.</t>
  </si>
  <si>
    <t>Fantasy Flight Games</t>
  </si>
  <si>
    <t>Fifth Column Games</t>
  </si>
  <si>
    <t>Azure Wish Editions (AWE)</t>
  </si>
  <si>
    <t>Avalon Hill Game Co.</t>
  </si>
  <si>
    <t>DIPCo / Armoursoft</t>
  </si>
  <si>
    <t>Epoch Co.</t>
  </si>
  <si>
    <t>Fantasy Games Unlimited (FGU)</t>
  </si>
  <si>
    <t>Game Designers Workshop (GDW)</t>
  </si>
  <si>
    <t>reprint of CoA Six Days of Glory</t>
  </si>
  <si>
    <t>Soviet '42 Offensive</t>
  </si>
  <si>
    <t>Twelve O'Clock High</t>
  </si>
  <si>
    <t>Test Series 16</t>
  </si>
  <si>
    <t>Twilight Imperium</t>
  </si>
  <si>
    <t>Twilight Imperium: Armada Kit</t>
  </si>
  <si>
    <t>Twilight Imperium: Borderlands Kit</t>
  </si>
  <si>
    <t>Twilight Imperium: Distant Suns</t>
  </si>
  <si>
    <t>Sovereign of the Seas</t>
  </si>
  <si>
    <t>Sovereign Seas Lite</t>
  </si>
  <si>
    <t>Soviet Disunion</t>
  </si>
  <si>
    <t>Space 1889: Sky Galleons of Mars</t>
  </si>
  <si>
    <t>Space Centurions III</t>
  </si>
  <si>
    <t>Space Empires</t>
  </si>
  <si>
    <t>Space Hulk</t>
  </si>
  <si>
    <t>Europe in the 19th century</t>
  </si>
  <si>
    <t>Blue Stones</t>
  </si>
  <si>
    <t>heroes vs. monsters</t>
  </si>
  <si>
    <t>diplomacy and war in medieval times</t>
  </si>
  <si>
    <t>Generalowsky</t>
  </si>
  <si>
    <t>Soviet Red Army generals</t>
  </si>
  <si>
    <t>Alex</t>
  </si>
  <si>
    <t>capture the king for three</t>
  </si>
  <si>
    <t>Swashbuckler in space</t>
  </si>
  <si>
    <t>[1ed] 1980 [2ed] 1981</t>
  </si>
  <si>
    <t>Michael C</t>
  </si>
  <si>
    <t>Solitaire Pack</t>
  </si>
  <si>
    <t>Jared</t>
  </si>
  <si>
    <t>Courtenay F</t>
  </si>
  <si>
    <t xml:space="preserve">Richard  </t>
  </si>
  <si>
    <t>Francis G</t>
  </si>
  <si>
    <t>[1ed] 1981 [2ed] 1982</t>
  </si>
  <si>
    <t>Mick</t>
  </si>
  <si>
    <t>Kendall</t>
  </si>
  <si>
    <t>Twilight Imperium: Outer Rim Kit</t>
  </si>
  <si>
    <t>Twilight War, the</t>
  </si>
  <si>
    <t>Twilight's Last Gleaming</t>
  </si>
  <si>
    <t>S&amp;T 184</t>
  </si>
  <si>
    <t>Two Empires, Battle of</t>
  </si>
  <si>
    <t>Wargaming 2</t>
  </si>
  <si>
    <t>NMS / NPS</t>
  </si>
  <si>
    <t>Two Ocean War</t>
  </si>
  <si>
    <t>Stacom</t>
  </si>
  <si>
    <t>Tyme of Darkness, a</t>
  </si>
  <si>
    <t>Typhoon!</t>
  </si>
  <si>
    <t>Drive on Moscow 1941</t>
  </si>
  <si>
    <t>Tyre</t>
  </si>
  <si>
    <t>U-Boat</t>
  </si>
  <si>
    <t>Daugherty</t>
  </si>
  <si>
    <t>UFO</t>
  </si>
  <si>
    <t>Ultimatum</t>
  </si>
  <si>
    <t>Bates Games</t>
  </si>
  <si>
    <t>The Ultimate Military Strategy Game</t>
  </si>
  <si>
    <t>Ultra Marines</t>
  </si>
  <si>
    <t>Ultra-Warrior</t>
  </si>
  <si>
    <t>Unconditional Surrender</t>
  </si>
  <si>
    <t>Wargamer 36</t>
  </si>
  <si>
    <t>Unconventional Forces, the</t>
  </si>
  <si>
    <t>Undead</t>
  </si>
  <si>
    <t>tactical combat between U-Boat &amp; destroyer</t>
  </si>
  <si>
    <t>Unentshieden</t>
  </si>
  <si>
    <t>Tactical Game of the 1948 War</t>
  </si>
  <si>
    <t>Lion King Enterprises</t>
  </si>
  <si>
    <t>Jet Ace</t>
  </si>
  <si>
    <t>Jet Eagles Desert Storm</t>
  </si>
  <si>
    <t>Jihad!</t>
  </si>
  <si>
    <t>Campaigns of Robert E. Lee</t>
  </si>
  <si>
    <t>Campaigns of Robert E. Lee, the</t>
  </si>
  <si>
    <t>1st Manassas; Peninsula Campaign; 2nd Manassas; Sharpsburg; Fredericksburg; Chancellorsville; Gettysburg; Wilderness to Richmond; Petersburg; Appomattox</t>
  </si>
  <si>
    <t>Campaigns of the American Civil War</t>
  </si>
  <si>
    <t>Canadian Civil War</t>
  </si>
  <si>
    <t>the political turmoil of Canada</t>
  </si>
  <si>
    <t>Shaw Games</t>
  </si>
  <si>
    <t>Candidate</t>
  </si>
  <si>
    <t>Cannae</t>
  </si>
  <si>
    <t>Caporetto</t>
  </si>
  <si>
    <t>Capture of Fort Eban Emael</t>
  </si>
  <si>
    <t>[1ed to 4ed]</t>
  </si>
  <si>
    <t>Car Wars Expansion Sets 1 to 10</t>
  </si>
  <si>
    <t>Carrier</t>
  </si>
  <si>
    <t>modern US and Soviet small unit tactics</t>
  </si>
  <si>
    <t>FireFight</t>
  </si>
  <si>
    <t>Firepower</t>
  </si>
  <si>
    <t>First Afghan War 1839-42</t>
  </si>
  <si>
    <t>S&amp;T 179</t>
  </si>
  <si>
    <t>First Arab-Israeli War 1947-49</t>
  </si>
  <si>
    <t>S&amp;T 185</t>
  </si>
  <si>
    <t>First Battle</t>
  </si>
  <si>
    <t>First Blood</t>
  </si>
  <si>
    <t>the first and second battles of Manassas</t>
  </si>
  <si>
    <t>Ave Tenebrae</t>
  </si>
  <si>
    <t>Awful Green Things From Outer Space</t>
  </si>
  <si>
    <t>Axis &amp; Allies</t>
  </si>
  <si>
    <t>Stonewall's Last Battle</t>
  </si>
  <si>
    <t>Stonne</t>
  </si>
  <si>
    <t>Storm in the West: 1918</t>
  </si>
  <si>
    <t>Storm Over Arnhem</t>
  </si>
  <si>
    <t>Storm Over Berlin</t>
  </si>
  <si>
    <t>Balaclava</t>
  </si>
  <si>
    <t>Microhistory 2 #3302</t>
  </si>
  <si>
    <t>Ranger</t>
  </si>
  <si>
    <t>Commandos</t>
  </si>
  <si>
    <t>#0101</t>
  </si>
  <si>
    <t>naval warfare in WW2</t>
  </si>
  <si>
    <t>[1ed] 1975 &amp; [2ed] 1977   #0100</t>
  </si>
  <si>
    <t>#0102</t>
  </si>
  <si>
    <t>#0103</t>
  </si>
  <si>
    <t>[1ed] 1975 &amp; [2ed] 1976   #0104</t>
  </si>
  <si>
    <t>#0105</t>
  </si>
  <si>
    <t>#0106</t>
  </si>
  <si>
    <t>#0107</t>
  </si>
  <si>
    <t>S&amp;T 77</t>
  </si>
  <si>
    <t>Crete II; Eban Emael; Red Devils</t>
  </si>
  <si>
    <t>S&amp;T 78</t>
  </si>
  <si>
    <t>p/o Western Front</t>
  </si>
  <si>
    <t>[1ed] 1977 &amp; [2ed] 1979</t>
  </si>
  <si>
    <t>the War Against Japan, 1941-1945</t>
  </si>
  <si>
    <t>[2ed - 4ed]</t>
  </si>
  <si>
    <t>Alan B</t>
  </si>
  <si>
    <t>Dan</t>
  </si>
  <si>
    <t>Ted</t>
  </si>
  <si>
    <t>Derek</t>
  </si>
  <si>
    <t>Dave H</t>
  </si>
  <si>
    <t>Javier</t>
  </si>
  <si>
    <t>Giancarlo</t>
  </si>
  <si>
    <t>Frank A</t>
  </si>
  <si>
    <t>Bob</t>
  </si>
  <si>
    <t>Tom</t>
  </si>
  <si>
    <t>Jean-Michael</t>
  </si>
  <si>
    <t>Lou R</t>
  </si>
  <si>
    <t>Stephen V</t>
  </si>
  <si>
    <t>Roger R</t>
  </si>
  <si>
    <t>HA</t>
  </si>
  <si>
    <t>Greg</t>
  </si>
  <si>
    <t>Chris</t>
  </si>
  <si>
    <t>Ed</t>
  </si>
  <si>
    <t>Tom T</t>
  </si>
  <si>
    <t>Rich</t>
  </si>
  <si>
    <t>JM</t>
  </si>
  <si>
    <t>JP</t>
  </si>
  <si>
    <t>James F</t>
  </si>
  <si>
    <t>p/o StarForce Trilogy</t>
  </si>
  <si>
    <t>Outremer</t>
  </si>
  <si>
    <t>Over the Reich</t>
  </si>
  <si>
    <t>Over the Top</t>
  </si>
  <si>
    <t>Over There</t>
  </si>
  <si>
    <t>The Great War game 2</t>
  </si>
  <si>
    <t>Overlord</t>
  </si>
  <si>
    <t>Owarg's Caves, Battle of</t>
  </si>
  <si>
    <t>Wild Hawthorn</t>
  </si>
  <si>
    <t>Pacific</t>
  </si>
  <si>
    <t>Pacific Fleet</t>
  </si>
  <si>
    <t>Pacific Passage Deluxe</t>
  </si>
  <si>
    <t>Pacific War</t>
  </si>
  <si>
    <t>Le Grand Empire</t>
  </si>
  <si>
    <t>France &amp; Napoleon, 1795-1815</t>
  </si>
  <si>
    <t>Leatherneck</t>
  </si>
  <si>
    <t>Battle Hymn module</t>
  </si>
  <si>
    <t>Lee at Gettysburg</t>
  </si>
  <si>
    <t>Lee at the Crossroads</t>
  </si>
  <si>
    <t>Battle of Gettysburg, 1863</t>
  </si>
  <si>
    <t>Lee Invades the North</t>
  </si>
  <si>
    <t>CounterAttack 2</t>
  </si>
  <si>
    <t>Lee Moves North</t>
  </si>
  <si>
    <t>Lee at Gettysburg 2nd edition</t>
  </si>
  <si>
    <t>Lee Takes Command</t>
  </si>
  <si>
    <t>7 Days Campaign</t>
  </si>
  <si>
    <t>Lee vs. Grant</t>
  </si>
  <si>
    <t>Lee vs. Meade</t>
  </si>
  <si>
    <t>Legend Begins, the</t>
  </si>
  <si>
    <t>Legend of Robin Hood, the</t>
  </si>
  <si>
    <t>Legend of the Lost Dutchman</t>
  </si>
  <si>
    <t>Legion</t>
  </si>
  <si>
    <t>Legions of Rome</t>
  </si>
  <si>
    <t>Leipzig</t>
  </si>
  <si>
    <t>[1ed] Test Series 7</t>
  </si>
  <si>
    <t>Leningrad</t>
  </si>
  <si>
    <t>Terran Publishing Division</t>
  </si>
  <si>
    <t>Lensman</t>
  </si>
  <si>
    <t>Leopard II</t>
  </si>
  <si>
    <t>Leros</t>
  </si>
  <si>
    <t>November 1943</t>
  </si>
  <si>
    <t>the German invasion of Leros, 1943</t>
  </si>
  <si>
    <t>Les Aigles</t>
  </si>
  <si>
    <t>Vae Victis 17</t>
  </si>
  <si>
    <t>Total War</t>
  </si>
  <si>
    <t>Germany's Invasion of Poland in 1939</t>
  </si>
  <si>
    <t>Totaler Krieg!</t>
  </si>
  <si>
    <t>an introductory wargame</t>
  </si>
  <si>
    <t>Second World War</t>
  </si>
  <si>
    <t>introductory game</t>
  </si>
  <si>
    <t>Naval War Game</t>
  </si>
  <si>
    <t>Pratt, Fletcher</t>
  </si>
  <si>
    <t>Rome vs. Carthage 218-202 BC</t>
  </si>
  <si>
    <t>S&amp;T 141</t>
  </si>
  <si>
    <t>2nd Punic War</t>
  </si>
  <si>
    <t>[1ed] &amp; [2ed]</t>
  </si>
  <si>
    <t>Operation Market Garden 1944</t>
  </si>
  <si>
    <t>Alea 4 tac. ancients land system</t>
  </si>
  <si>
    <t>Eagle and the Sun, the</t>
  </si>
  <si>
    <t>Eagle Day</t>
  </si>
  <si>
    <t>Eagle Kingdoms</t>
  </si>
  <si>
    <t>Eagles</t>
  </si>
  <si>
    <t>Early Pacific Battles</t>
  </si>
  <si>
    <t>Early Twentieth Century Naval Battles</t>
  </si>
  <si>
    <t>East &amp; West</t>
  </si>
  <si>
    <t>the Third Mondial War</t>
  </si>
  <si>
    <t>East Front</t>
  </si>
  <si>
    <t>operational Russo-German War</t>
  </si>
  <si>
    <t>East is Red, the</t>
  </si>
  <si>
    <t>S&amp;T 42</t>
  </si>
  <si>
    <t>East Wall</t>
  </si>
  <si>
    <t>Battles for the Dnepr 1943-4</t>
  </si>
  <si>
    <t>East Wind Rain</t>
  </si>
  <si>
    <t>Eastern Civilization</t>
  </si>
  <si>
    <t>Eastern Front Solitaire</t>
  </si>
  <si>
    <t>Eastern Front Tank Leader</t>
  </si>
  <si>
    <t>EastFront</t>
  </si>
  <si>
    <t>Eban Emael</t>
  </si>
  <si>
    <t>p/o Paratroop</t>
  </si>
  <si>
    <t>Eckmuhl, Battle of</t>
  </si>
  <si>
    <t>S&amp;T 114</t>
  </si>
  <si>
    <t>Edelweiss</t>
  </si>
  <si>
    <t>the Caucasus 1942</t>
  </si>
  <si>
    <t>Perfidious Albion</t>
  </si>
  <si>
    <t>Edgehill</t>
  </si>
  <si>
    <t>[2ed] Combat 2 reprint</t>
  </si>
  <si>
    <t>Edgehill 1642</t>
  </si>
  <si>
    <t>Edson's Ridge</t>
  </si>
  <si>
    <t>Competitive Edge 10</t>
  </si>
  <si>
    <t>Milanese</t>
  </si>
  <si>
    <t>Morgan</t>
  </si>
  <si>
    <t>Munson</t>
  </si>
  <si>
    <t>Myers</t>
  </si>
  <si>
    <t>Novak</t>
  </si>
  <si>
    <t>Preston</t>
  </si>
  <si>
    <t>Rahman</t>
  </si>
  <si>
    <t>Rudolph</t>
  </si>
  <si>
    <t>Selkirk</t>
  </si>
  <si>
    <t>Shandel</t>
  </si>
  <si>
    <t>Kodys</t>
  </si>
  <si>
    <t>Phillies</t>
  </si>
  <si>
    <t>Kinney</t>
  </si>
  <si>
    <t>Kuhlmann</t>
  </si>
  <si>
    <t>Porter</t>
  </si>
  <si>
    <t>Stafford</t>
  </si>
  <si>
    <t>Herz</t>
  </si>
  <si>
    <t>Hock</t>
  </si>
  <si>
    <t>Newsome</t>
  </si>
  <si>
    <t>Nick</t>
  </si>
  <si>
    <t>Robinette</t>
  </si>
  <si>
    <t>Sato</t>
  </si>
  <si>
    <t>Thompson</t>
  </si>
  <si>
    <t>Fortmann</t>
  </si>
  <si>
    <t>Enzer</t>
  </si>
  <si>
    <t>McAllister</t>
  </si>
  <si>
    <t>Meldrum</t>
  </si>
  <si>
    <t>Murphy</t>
  </si>
  <si>
    <t>Musgrave</t>
  </si>
  <si>
    <t>Roti</t>
  </si>
  <si>
    <t>Scarborough</t>
  </si>
  <si>
    <t>p/o Great War in the East quad</t>
  </si>
  <si>
    <t>Ares 6</t>
  </si>
  <si>
    <t>Wabbit Wampage</t>
  </si>
  <si>
    <t>Parsons</t>
  </si>
  <si>
    <t>Supremacy expansion</t>
  </si>
  <si>
    <t>Boots &amp; Saddles</t>
  </si>
  <si>
    <t>Borderlands</t>
  </si>
  <si>
    <t>Born to Battle</t>
  </si>
  <si>
    <t>Borodino</t>
  </si>
  <si>
    <t>S&amp;T 32</t>
  </si>
  <si>
    <t>Games USA</t>
  </si>
  <si>
    <t>Borodino 1812</t>
  </si>
  <si>
    <t>Eagles of the Empire</t>
  </si>
  <si>
    <t>Borodino '41</t>
  </si>
  <si>
    <t>Battle for the Moscow Highway 1941</t>
  </si>
  <si>
    <t>Out of the Box</t>
  </si>
  <si>
    <t>Bosworth</t>
  </si>
  <si>
    <t>Bounty Hunter</t>
  </si>
  <si>
    <t>Bouvines 1214</t>
  </si>
  <si>
    <t>Brandy Station</t>
  </si>
  <si>
    <t>Command Series II-2</t>
  </si>
  <si>
    <t>Brandywine</t>
  </si>
  <si>
    <t>cf Rebels &amp; Redcoats I</t>
  </si>
  <si>
    <t>Oldenburg Grenadiers</t>
  </si>
  <si>
    <t>Brandywine, the Battle of</t>
  </si>
  <si>
    <t>Bandolier Publications</t>
  </si>
  <si>
    <t>Brazen Chariots</t>
  </si>
  <si>
    <t>Tactical Armored Warfare in North Africa</t>
  </si>
  <si>
    <t>Breakout</t>
  </si>
  <si>
    <t>Breakout &amp; Pursuit</t>
  </si>
  <si>
    <t>the Battle for France, 1944</t>
  </si>
  <si>
    <t>S&amp;T 48</t>
  </si>
  <si>
    <t>Skirmish</t>
  </si>
  <si>
    <t>Sky, Sea, and Jungle</t>
  </si>
  <si>
    <t>Slag Hills, Battle of</t>
  </si>
  <si>
    <t>Small Soldiers, Big Battle</t>
  </si>
  <si>
    <t>Smithereens: End of WW2 in Europe</t>
  </si>
  <si>
    <t>Smokejumpers</t>
  </si>
  <si>
    <t>Snapshot</t>
  </si>
  <si>
    <t>Sniper!</t>
  </si>
  <si>
    <t>House-to-House Fighting in WW2</t>
  </si>
  <si>
    <t>Snit Smashing</t>
  </si>
  <si>
    <t>Dragon Magazine</t>
  </si>
  <si>
    <t>Snit's Revenge</t>
  </si>
  <si>
    <t>Trembly</t>
  </si>
  <si>
    <t>Solar War</t>
  </si>
  <si>
    <t>Soldier King</t>
  </si>
  <si>
    <t>Soldiers</t>
  </si>
  <si>
    <t>Napoleon's Later Battles</t>
  </si>
  <si>
    <t>Smolensk &amp; Lubino</t>
  </si>
  <si>
    <t>Napoleon's Later Battles II</t>
  </si>
  <si>
    <t>Napoleon's Leipzig Campaign</t>
  </si>
  <si>
    <t>Napoleon's Peninsula Campaign</t>
  </si>
  <si>
    <t>Napoleon's Russian Campaign</t>
  </si>
  <si>
    <t>Welfen und Staufer</t>
  </si>
  <si>
    <t>Kampf um Rom</t>
  </si>
  <si>
    <t>Rostherne Games</t>
  </si>
  <si>
    <t>Game of Kenshon Battle Join the Land One</t>
  </si>
  <si>
    <t>Game of Triangular Battle in the Kyusyu</t>
  </si>
  <si>
    <t>Moore vs. Soult, 1809</t>
  </si>
  <si>
    <t>La Bataille de Deutsche-Wagram</t>
  </si>
  <si>
    <t>La Bataille de Fleurus</t>
  </si>
  <si>
    <t>La Bataille de Friedland</t>
  </si>
  <si>
    <t>La Bataille de la Marne 1914</t>
  </si>
  <si>
    <t>Vae Victis 19</t>
  </si>
  <si>
    <t>Martial Enterprises</t>
  </si>
  <si>
    <t>1943-45</t>
  </si>
  <si>
    <t>Fallschirmjaeger</t>
  </si>
  <si>
    <t>the Battle of Chicamauga</t>
  </si>
  <si>
    <t>the Battle of Tolvajarvi, Dec. 1939</t>
  </si>
  <si>
    <t>the Campaign to capture Sicily 1943</t>
  </si>
  <si>
    <t>the Battle opf Aspern-Essling 1809</t>
  </si>
  <si>
    <t>2ed 1999</t>
  </si>
  <si>
    <t>Quest and conquest in the Age of Magic</t>
  </si>
  <si>
    <t>Swords of Glory</t>
  </si>
  <si>
    <t>Syria 1941</t>
  </si>
  <si>
    <t>Szczury Pustyni</t>
  </si>
  <si>
    <t>T-34</t>
  </si>
  <si>
    <t>S&amp;T 23</t>
  </si>
  <si>
    <t>Tabu</t>
  </si>
  <si>
    <t>TacAir</t>
  </si>
  <si>
    <t>Tacforce</t>
  </si>
  <si>
    <t>Tactical Combat Model</t>
  </si>
  <si>
    <t>Panzerfaust Pubs / Guidon Games</t>
  </si>
  <si>
    <t>Bay</t>
  </si>
  <si>
    <t>Beavers</t>
  </si>
  <si>
    <t>Blixt</t>
  </si>
  <si>
    <t>Guerin</t>
  </si>
  <si>
    <t>Hammack</t>
  </si>
  <si>
    <t>Ishikawa</t>
  </si>
  <si>
    <t>Jones</t>
  </si>
  <si>
    <t>Leonardi</t>
  </si>
  <si>
    <t>Okada</t>
  </si>
  <si>
    <t>Randolph</t>
  </si>
  <si>
    <t>Read</t>
  </si>
  <si>
    <t>Sandrick</t>
  </si>
  <si>
    <t>Segawa</t>
  </si>
  <si>
    <t>Varney</t>
  </si>
  <si>
    <t>Wambold</t>
  </si>
  <si>
    <t>Zimm</t>
  </si>
  <si>
    <t>Eldridge</t>
  </si>
  <si>
    <t>Nofi</t>
  </si>
  <si>
    <t>Gruen</t>
  </si>
  <si>
    <t>Paull</t>
  </si>
  <si>
    <t>Moon</t>
  </si>
  <si>
    <t>Parker</t>
  </si>
  <si>
    <t>Mangus</t>
  </si>
  <si>
    <t>Steding</t>
  </si>
  <si>
    <t>McNeil</t>
  </si>
  <si>
    <t>Webber</t>
  </si>
  <si>
    <t>Buccini</t>
  </si>
  <si>
    <t>LeBoutillier</t>
  </si>
  <si>
    <t>Abela</t>
  </si>
  <si>
    <t>Campbell</t>
  </si>
  <si>
    <t>Connor</t>
  </si>
  <si>
    <t>Fawcett</t>
  </si>
  <si>
    <t>Fowler</t>
  </si>
  <si>
    <t>Fox</t>
  </si>
  <si>
    <t>Gibbs</t>
  </si>
  <si>
    <t>Heard</t>
  </si>
  <si>
    <t>Jervis</t>
  </si>
  <si>
    <t>Knight</t>
  </si>
  <si>
    <t>Koff</t>
  </si>
  <si>
    <t>Maxwell</t>
  </si>
  <si>
    <t>McNamara</t>
  </si>
  <si>
    <t>McWilliams</t>
  </si>
  <si>
    <t>Nakazono</t>
  </si>
  <si>
    <t>Pointer</t>
  </si>
  <si>
    <t>Shelley</t>
  </si>
  <si>
    <t>Simmons</t>
  </si>
  <si>
    <t>Stuart</t>
  </si>
  <si>
    <t>Watt</t>
  </si>
  <si>
    <t>Jacobs</t>
  </si>
  <si>
    <t>Sustare</t>
  </si>
  <si>
    <t>Nesmith</t>
  </si>
  <si>
    <t>Ramsay</t>
  </si>
  <si>
    <t>Knipple</t>
  </si>
  <si>
    <t>Champer</t>
  </si>
  <si>
    <t>Latter</t>
  </si>
  <si>
    <t>Hessel</t>
  </si>
  <si>
    <t>Nosworthy</t>
  </si>
  <si>
    <t>Train</t>
  </si>
  <si>
    <t>Miller</t>
  </si>
  <si>
    <t>Farcau</t>
  </si>
  <si>
    <t>Moore</t>
  </si>
  <si>
    <t>Roberts II</t>
  </si>
  <si>
    <t>Kamp</t>
  </si>
  <si>
    <t>Vasey</t>
  </si>
  <si>
    <t>Chadwick</t>
  </si>
  <si>
    <t>Costikyan</t>
  </si>
  <si>
    <t>Peek</t>
  </si>
  <si>
    <t>Dunnigan</t>
  </si>
  <si>
    <t>Balkoski</t>
  </si>
  <si>
    <t>Miranda</t>
  </si>
  <si>
    <t>Hill</t>
  </si>
  <si>
    <t>Young</t>
  </si>
  <si>
    <t>Prados</t>
  </si>
  <si>
    <t>Zucker</t>
  </si>
  <si>
    <t>Herman</t>
  </si>
  <si>
    <t>Simonsen</t>
  </si>
  <si>
    <t>Berg</t>
  </si>
  <si>
    <t>fall of the Western Roman Empire</t>
  </si>
  <si>
    <t>Albania</t>
  </si>
  <si>
    <t>Monitor and the Merrimack</t>
  </si>
  <si>
    <t>Denron Amusements</t>
  </si>
  <si>
    <t>Monmouth, Battle of</t>
  </si>
  <si>
    <t>Monmouth, the Battle of</t>
  </si>
  <si>
    <t>S&amp;T 90</t>
  </si>
  <si>
    <t>Monsters Ravage America</t>
  </si>
  <si>
    <t>Montcalm &amp; Wolfe</t>
  </si>
  <si>
    <t>Monte Cassino</t>
  </si>
  <si>
    <t>Monty's D-Day</t>
  </si>
  <si>
    <t>S&amp;T 102</t>
  </si>
  <si>
    <t>Moon Base Clavius</t>
  </si>
  <si>
    <t>Galactic Attic</t>
  </si>
  <si>
    <t>Moonshot, the Game</t>
  </si>
  <si>
    <t>Moonstar</t>
  </si>
  <si>
    <t>More Cosmic Encounter</t>
  </si>
  <si>
    <t>Morgan's Rifles</t>
  </si>
  <si>
    <t>Battle of Cowpens 1781</t>
  </si>
  <si>
    <t>Morocco 1926</t>
  </si>
  <si>
    <t>Alea 12</t>
  </si>
  <si>
    <t>TimeLine Inc.</t>
  </si>
  <si>
    <t>Morrow Project, the</t>
  </si>
  <si>
    <t>Alexandria 1801</t>
  </si>
  <si>
    <t>Alexandros</t>
  </si>
  <si>
    <t>Command 10</t>
  </si>
  <si>
    <t>Alien Armada</t>
  </si>
  <si>
    <t>Alien Contact</t>
  </si>
  <si>
    <t>Alien Space</t>
  </si>
  <si>
    <t>Zocchi &amp; Assoc.</t>
  </si>
  <si>
    <t>revised edition</t>
  </si>
  <si>
    <t>Aliens</t>
  </si>
  <si>
    <t>Battlegame Book 4</t>
  </si>
  <si>
    <t>World War II: ETO</t>
  </si>
  <si>
    <t>World War II: Europe - Africa</t>
  </si>
  <si>
    <t>World War II: PTO</t>
  </si>
  <si>
    <t>WorldKiller</t>
  </si>
  <si>
    <t>Ares 1</t>
  </si>
  <si>
    <t>Worlds of Boris Vallejo</t>
  </si>
  <si>
    <t>Wurzburg</t>
  </si>
  <si>
    <t>Gamers Paradise</t>
  </si>
  <si>
    <t>WWII Expansion #1</t>
  </si>
  <si>
    <t>Xanth</t>
  </si>
  <si>
    <t>Xenon Empire's Star Wars</t>
  </si>
  <si>
    <t>Xerxes</t>
  </si>
  <si>
    <t>the Persian Invasion of Greece</t>
  </si>
  <si>
    <t>Yalu</t>
  </si>
  <si>
    <t>a Conflict game</t>
  </si>
  <si>
    <t>Yanks</t>
  </si>
  <si>
    <t>ASL module 3</t>
  </si>
  <si>
    <t>Yarmuk</t>
  </si>
  <si>
    <t>Year of the Rat</t>
  </si>
  <si>
    <t>S&amp;T 35</t>
  </si>
  <si>
    <t>StarForce Trilogy</t>
  </si>
  <si>
    <t>Europa Universalis 1492-1792</t>
  </si>
  <si>
    <t>Europa Universalis Expansion Kit</t>
  </si>
  <si>
    <t>Guild of Blades</t>
  </si>
  <si>
    <t>Europe 1483</t>
  </si>
  <si>
    <t>Belchamber</t>
  </si>
  <si>
    <t>Europe 1797</t>
  </si>
  <si>
    <t>Europe 1914</t>
  </si>
  <si>
    <t>Tactical Game 19</t>
  </si>
  <si>
    <t>Europe Aflame</t>
  </si>
  <si>
    <t>Europe at War</t>
  </si>
  <si>
    <t>European Theater of Operations</t>
  </si>
  <si>
    <t>Wotan Games</t>
  </si>
  <si>
    <t>Prehistoric</t>
  </si>
  <si>
    <t>Iena 1806</t>
  </si>
  <si>
    <t>Insurrection a Sonienvo</t>
  </si>
  <si>
    <t>Casus Belli 11</t>
  </si>
  <si>
    <t>Journal du Stratege 17-18</t>
  </si>
  <si>
    <t>La Campagne de Russie</t>
  </si>
  <si>
    <t>Jeux &amp; Strategie 21</t>
  </si>
  <si>
    <t>La Cite Medievale Fortifiee</t>
  </si>
  <si>
    <t>La Guerre de Vendee</t>
  </si>
  <si>
    <t>Jeux &amp; Strategie 25</t>
  </si>
  <si>
    <t>La Guerre des Ducs</t>
  </si>
  <si>
    <t>Jeux &amp; Strategie 1</t>
  </si>
  <si>
    <t>La Guerre des Gaules</t>
  </si>
  <si>
    <t>Attactix Games / Emithill</t>
  </si>
  <si>
    <t>FDR / Jeux Rexton</t>
  </si>
  <si>
    <t>[2ed] 1974 &amp; [3ed] 1975</t>
  </si>
  <si>
    <t>also Year of the Lord</t>
  </si>
  <si>
    <t>Warrior Lords of Darok</t>
  </si>
  <si>
    <t>Warriors of Batak, the</t>
  </si>
  <si>
    <t>Warriors of the Dark Star</t>
  </si>
  <si>
    <t>Warriors of the Green Planet</t>
  </si>
  <si>
    <t>Warsaw Pact</t>
  </si>
  <si>
    <t>[1ed] Jagdpanther 14</t>
  </si>
  <si>
    <t>Warsaw Rising</t>
  </si>
  <si>
    <t>S&amp;T 107</t>
  </si>
  <si>
    <t>Warship Commander</t>
  </si>
  <si>
    <t>Waterloo</t>
  </si>
  <si>
    <t>Airfix</t>
  </si>
  <si>
    <t>Waterloo 1815</t>
  </si>
  <si>
    <t>Waterloo II</t>
  </si>
  <si>
    <t>Waterloo, the Battles of</t>
  </si>
  <si>
    <t>Wave of Terror: the Bulge</t>
  </si>
  <si>
    <t>Command 41</t>
  </si>
  <si>
    <t>Wavre</t>
  </si>
  <si>
    <t>We the People</t>
  </si>
  <si>
    <t>We the People expansion set</t>
  </si>
  <si>
    <t>Web and Starship</t>
  </si>
  <si>
    <t>Web of Gold</t>
  </si>
  <si>
    <t>Wehrmacht</t>
  </si>
  <si>
    <t>Germany vs. Russia 1941-45</t>
  </si>
  <si>
    <t>Cobra Wargaming Club</t>
  </si>
  <si>
    <t>Games Innovations</t>
  </si>
  <si>
    <t>Warplan 5/5 Version 1 &amp; 2</t>
  </si>
  <si>
    <t>Warring States</t>
  </si>
  <si>
    <t>Warrior Knights</t>
  </si>
  <si>
    <t>GH</t>
  </si>
  <si>
    <t>Stir Fried Beetles</t>
  </si>
  <si>
    <t>Toni</t>
  </si>
  <si>
    <t>Leowald</t>
  </si>
  <si>
    <t>Stratastar</t>
  </si>
  <si>
    <t>Stutter Warp Space Combat</t>
  </si>
  <si>
    <t>Pedro AC</t>
  </si>
  <si>
    <t>Tavares</t>
  </si>
  <si>
    <t>Ground Zero Games</t>
  </si>
  <si>
    <t>Tac Ship</t>
  </si>
  <si>
    <t>Task Force Zeta</t>
  </si>
  <si>
    <t>Game, the</t>
  </si>
  <si>
    <t>Thunder's Edge</t>
  </si>
  <si>
    <t>Time Tunnels</t>
  </si>
  <si>
    <t>Trillion Credit Squadron</t>
  </si>
  <si>
    <t>White Wolf</t>
  </si>
  <si>
    <t>Trinity</t>
  </si>
  <si>
    <t>Twilight</t>
  </si>
  <si>
    <t>the game of Close Encounters</t>
  </si>
  <si>
    <t>Watson</t>
  </si>
  <si>
    <t>V.I.P.E.R.</t>
  </si>
  <si>
    <t>Voyage of the BMS Pandora</t>
  </si>
  <si>
    <t>Warp Shift</t>
  </si>
  <si>
    <t>Other World Games</t>
  </si>
  <si>
    <t>the Battle for the Philippines</t>
  </si>
  <si>
    <t>Panzerarmee Afrika series number 1</t>
  </si>
  <si>
    <t>Napoleonic Wargames</t>
  </si>
  <si>
    <t>Napoleon's winter battle, 1807</t>
  </si>
  <si>
    <t>Eylau 1807</t>
  </si>
  <si>
    <t>Eylau, Battle of</t>
  </si>
  <si>
    <t>Wargamer 2</t>
  </si>
  <si>
    <t>Factories, Battle for the</t>
  </si>
  <si>
    <t>Campaign for the North Half of Stalingrad</t>
  </si>
  <si>
    <t>Falkland Sound</t>
  </si>
  <si>
    <t>Falklands or Malvinas</t>
  </si>
  <si>
    <t>Falklands War</t>
  </si>
  <si>
    <t>Falklands War, the</t>
  </si>
  <si>
    <t>18Century</t>
  </si>
  <si>
    <t>Airborne Tactics I</t>
  </si>
  <si>
    <t>Market Garden</t>
  </si>
  <si>
    <t>Flodden</t>
  </si>
  <si>
    <t>Florida</t>
  </si>
  <si>
    <t>Flower of Chivalry</t>
  </si>
  <si>
    <t>Flower of the Forest</t>
  </si>
  <si>
    <t>Flying Circus</t>
  </si>
  <si>
    <t>S&amp;T 31</t>
  </si>
  <si>
    <t>Flying Fortress 1</t>
  </si>
  <si>
    <t>Test Series 2</t>
  </si>
  <si>
    <t>Flying Fortress 2</t>
  </si>
  <si>
    <t>Test Series 10</t>
  </si>
  <si>
    <t>Flying Machines</t>
  </si>
  <si>
    <t>Flying Tigers</t>
  </si>
  <si>
    <t>Test Series 13</t>
  </si>
  <si>
    <t>Flying Tigers II</t>
  </si>
  <si>
    <t>Fontenoy 1745</t>
  </si>
  <si>
    <t>Alea 11</t>
  </si>
  <si>
    <t>Vae Victis 6</t>
  </si>
  <si>
    <t>For the People</t>
  </si>
  <si>
    <t>For Whom the Bell Tolls</t>
  </si>
  <si>
    <t>WWII tank construction</t>
  </si>
  <si>
    <t>Armored Assault</t>
  </si>
  <si>
    <t>Critical Hit</t>
  </si>
  <si>
    <t>Armored Stand</t>
  </si>
  <si>
    <t>ASL expansion</t>
  </si>
  <si>
    <t>Arms Race</t>
  </si>
  <si>
    <t>Army Group Center</t>
  </si>
  <si>
    <t>Army Group North</t>
  </si>
  <si>
    <t>Army Group North 1944</t>
  </si>
  <si>
    <t>Army Group South</t>
  </si>
  <si>
    <t>Kiev; Rostov</t>
  </si>
  <si>
    <t>Kampfpanzer</t>
  </si>
  <si>
    <t>S&amp;T 41</t>
  </si>
  <si>
    <t>Kanev</t>
  </si>
  <si>
    <t>Blintzkrieg</t>
  </si>
  <si>
    <t>Tactics &amp; Variants</t>
  </si>
  <si>
    <t>Blitzkrieg</t>
  </si>
  <si>
    <t>Blitzkrieg 1940</t>
  </si>
  <si>
    <t>Blitzkrieg '41</t>
  </si>
  <si>
    <t>Command 1</t>
  </si>
  <si>
    <t>Blitzkrieg France</t>
  </si>
  <si>
    <t>Blitzkrieg in the South</t>
  </si>
  <si>
    <t>Blitzkrieg Module System</t>
  </si>
  <si>
    <t>The Empire Companies</t>
  </si>
  <si>
    <t>World Wide Wargamers (WWW / 3W)</t>
  </si>
  <si>
    <t>tactical future warfare on an alien planet</t>
  </si>
  <si>
    <t>Ancients at War</t>
  </si>
  <si>
    <t>Stagliano</t>
  </si>
  <si>
    <t>Shirley</t>
  </si>
  <si>
    <t>Stahl</t>
  </si>
  <si>
    <t>Buck Rogers: Battle for the 25th Century</t>
  </si>
  <si>
    <t>Button Wars</t>
  </si>
  <si>
    <t>Empires &amp; Overlords</t>
  </si>
  <si>
    <t>the Proxima Centauri Campaign</t>
  </si>
  <si>
    <t>Company Wars</t>
  </si>
  <si>
    <t>Chart Wars / Space Waste</t>
  </si>
  <si>
    <t>Superlative Game Co.</t>
  </si>
  <si>
    <t>Dark Suns</t>
  </si>
  <si>
    <t>Henry</t>
  </si>
  <si>
    <t>Tactical Templates</t>
  </si>
  <si>
    <t>Deep Space Navigator</t>
  </si>
  <si>
    <t>Deep Space Oblivion 6000</t>
  </si>
  <si>
    <t xml:space="preserve">Peter </t>
  </si>
  <si>
    <t>Tactical air war 1960-1980</t>
  </si>
  <si>
    <t>Mission Aloft Expansion</t>
  </si>
  <si>
    <t>Scenarios 11 to 20</t>
  </si>
  <si>
    <t>Mission Grenada</t>
  </si>
  <si>
    <t>Mississippi Banzai</t>
  </si>
  <si>
    <t>Vae Victis 24</t>
  </si>
  <si>
    <t>La Belle Alliance</t>
  </si>
  <si>
    <t>p/o Napoleon's Last Battles quad</t>
  </si>
  <si>
    <t>Battlestar Galactica</t>
  </si>
  <si>
    <t>Component Game System</t>
  </si>
  <si>
    <t>Basic Starship Combat System</t>
  </si>
  <si>
    <t>Cole, Stephen</t>
  </si>
  <si>
    <t>[1ed] 1973, [2ed] 1974</t>
  </si>
  <si>
    <t>Strike Force One</t>
  </si>
  <si>
    <t>Total War: 2nd ed redesign of Krieg!</t>
  </si>
  <si>
    <t>Tournament: Jousting</t>
  </si>
  <si>
    <t>the Italian Invasion of Greece</t>
  </si>
  <si>
    <t>Albion</t>
  </si>
  <si>
    <t>Albuera &amp; Vittoria</t>
  </si>
  <si>
    <t>Wargamer 8</t>
  </si>
  <si>
    <t>Close Simulations</t>
  </si>
  <si>
    <t>Alert Force</t>
  </si>
  <si>
    <t>Alesia</t>
  </si>
  <si>
    <t>Caesar at Alesia</t>
  </si>
  <si>
    <t>Vae Victis 21</t>
  </si>
  <si>
    <t>Alexander at Tyre</t>
  </si>
  <si>
    <t>Alexander the Great</t>
  </si>
  <si>
    <t>Xeno</t>
  </si>
  <si>
    <t>Alexander's Generals</t>
  </si>
  <si>
    <t>one-on-one dinosaur combat</t>
  </si>
  <si>
    <t>Gateway to the Stars</t>
  </si>
  <si>
    <t>20th Century Renaissance</t>
  </si>
  <si>
    <t>Gathering Storm</t>
  </si>
  <si>
    <t>The Russian Campaign, 1941-44</t>
  </si>
  <si>
    <t>Rampart Games Stock 9206</t>
  </si>
  <si>
    <t>grand strategic game of the civil war</t>
  </si>
  <si>
    <t>Edwardes</t>
  </si>
  <si>
    <t>Southwall 1944</t>
  </si>
  <si>
    <t>Pollard</t>
  </si>
  <si>
    <t>Operation Dynamo: Dunkirk 1940</t>
  </si>
  <si>
    <t>Operation Rheinbund</t>
  </si>
  <si>
    <t>Operation Sea Lion</t>
  </si>
  <si>
    <t>with Yarmuk   Command 45</t>
  </si>
  <si>
    <t>Operation Shock Troop</t>
  </si>
  <si>
    <t>Israeli counterattack on the Golan</t>
  </si>
  <si>
    <t>S&amp;T 168</t>
  </si>
  <si>
    <t>Operation Shoestring</t>
  </si>
  <si>
    <t>#3 of the Green Planet trilogy</t>
  </si>
  <si>
    <t>#1 of the Green Planet Trilogy</t>
  </si>
  <si>
    <t>#2 of the Green Planet trilogy</t>
  </si>
  <si>
    <t>New Orleans, 1815</t>
  </si>
  <si>
    <t>Yellow Submarine</t>
  </si>
  <si>
    <t>strategic simulation of a pop group's rise</t>
  </si>
  <si>
    <t>Richard R</t>
  </si>
  <si>
    <t>Sommerfield</t>
  </si>
  <si>
    <t>Lortz</t>
  </si>
  <si>
    <t>Schmiel</t>
  </si>
  <si>
    <t>Romero</t>
  </si>
  <si>
    <t>Sims</t>
  </si>
  <si>
    <t>Wills</t>
  </si>
  <si>
    <t>Millman</t>
  </si>
  <si>
    <t>Pinsky</t>
  </si>
  <si>
    <t>Rusiecki</t>
  </si>
  <si>
    <t>Pulsipher</t>
  </si>
  <si>
    <t>Sperry</t>
  </si>
  <si>
    <t>Willis</t>
  </si>
  <si>
    <t>Markowitz</t>
  </si>
  <si>
    <t>McDaniel</t>
  </si>
  <si>
    <t>Mills</t>
  </si>
  <si>
    <t>Monastero</t>
  </si>
  <si>
    <t>Raymond</t>
  </si>
  <si>
    <t>Royer</t>
  </si>
  <si>
    <t>Seaman</t>
  </si>
  <si>
    <t>Sliva</t>
  </si>
  <si>
    <t>Snowden</t>
  </si>
  <si>
    <t>Sprock</t>
  </si>
  <si>
    <t>Stille</t>
  </si>
  <si>
    <t>Tewes</t>
  </si>
  <si>
    <t>Uhl</t>
  </si>
  <si>
    <t>Villa</t>
  </si>
  <si>
    <t>Wasson</t>
  </si>
  <si>
    <t>Trdan</t>
  </si>
  <si>
    <t>Johnson</t>
  </si>
  <si>
    <t>Simonitch</t>
  </si>
  <si>
    <t>Kilgore</t>
  </si>
  <si>
    <t>Schuessler</t>
  </si>
  <si>
    <t>Hobbit Adventure</t>
  </si>
  <si>
    <t>Hof Gap</t>
  </si>
  <si>
    <t>Central Front series Vol. 2</t>
  </si>
  <si>
    <t>Hohenlinden 1800</t>
  </si>
  <si>
    <t>Hollow Legions</t>
  </si>
  <si>
    <t>ASL module 7</t>
  </si>
  <si>
    <t>Holowczyn</t>
  </si>
  <si>
    <t>Sweden vs. Russia 1708</t>
  </si>
  <si>
    <t>Holy Roman Empire</t>
  </si>
  <si>
    <t>Wargamer 33</t>
  </si>
  <si>
    <t>Holy War</t>
  </si>
  <si>
    <t>Microgame 13 #3113</t>
  </si>
  <si>
    <t>Holy War: Afghanistan</t>
  </si>
  <si>
    <t>S&amp;T 147</t>
  </si>
  <si>
    <t>Home Before the Leaves Fall</t>
  </si>
  <si>
    <t>Combat 4</t>
  </si>
  <si>
    <t xml:space="preserve">Home Before the Leaves Fall </t>
  </si>
  <si>
    <t>Honor of the Samurai</t>
  </si>
  <si>
    <t>Clash of Titans</t>
  </si>
  <si>
    <t>Wesley</t>
  </si>
  <si>
    <t>cf Jackson at Crossroads/Corinth</t>
  </si>
  <si>
    <t>The Third Millenia Inc.</t>
  </si>
  <si>
    <t>Battleflag</t>
  </si>
  <si>
    <t>Battleflag 24</t>
  </si>
  <si>
    <t>Max</t>
  </si>
  <si>
    <t>#301</t>
  </si>
  <si>
    <t>card game of bombing German trains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</si>
  <si>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</si>
  <si>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Imperial Starfire</t>
  </si>
  <si>
    <t>Imperialism</t>
  </si>
  <si>
    <t>Imperium</t>
  </si>
  <si>
    <t xml:space="preserve">Imperium Romanum </t>
  </si>
  <si>
    <t xml:space="preserve">Imperium Romanum II </t>
  </si>
  <si>
    <t>In Flanders Fields</t>
  </si>
  <si>
    <t>originally Ypres 1915</t>
  </si>
  <si>
    <t>In the Labyrinth</t>
  </si>
  <si>
    <t>#2102</t>
  </si>
  <si>
    <t>In the Name of Justice</t>
  </si>
  <si>
    <t>In the Year of Our Lord</t>
  </si>
  <si>
    <t>In Their Quiet Fields II</t>
  </si>
  <si>
    <t>the Battle of Antietam, 1862</t>
  </si>
  <si>
    <t>Inchon</t>
  </si>
  <si>
    <t>Incredible Victory</t>
  </si>
  <si>
    <t>Ancient Conquest II</t>
  </si>
  <si>
    <t>Confrontation Supplementary Kit</t>
  </si>
  <si>
    <t>Conquerors of Underearth</t>
  </si>
  <si>
    <t>Conquerors, the</t>
  </si>
  <si>
    <t>the Macedonians / the Romans</t>
  </si>
  <si>
    <t>Conquest</t>
  </si>
  <si>
    <t>Conquest and Exploration of Space</t>
  </si>
  <si>
    <t>Saturday Night Main Event</t>
  </si>
  <si>
    <t>War in Europe Module I also avail. w/ maps</t>
  </si>
  <si>
    <t>[1ed] 1982 &amp; [2ed] 1983</t>
  </si>
  <si>
    <t>[1ed] 69, [2ed] 72 &amp; [3ed] 73</t>
  </si>
  <si>
    <t>S&amp;T 71</t>
  </si>
  <si>
    <t>Mayfair Games Inc.</t>
  </si>
  <si>
    <t>Castle, the</t>
  </si>
  <si>
    <t>Cauldron</t>
  </si>
  <si>
    <t>p/o North Africa quad</t>
  </si>
  <si>
    <t>Cedar Mountain</t>
  </si>
  <si>
    <t>Celles</t>
  </si>
  <si>
    <t>Duell bei Charkow</t>
  </si>
  <si>
    <t>Dueltrack</t>
  </si>
  <si>
    <t>Dune</t>
  </si>
  <si>
    <t>Dungeon!</t>
  </si>
  <si>
    <t>Australian edition</t>
  </si>
  <si>
    <t>Dungeon, the</t>
  </si>
  <si>
    <t>Talisman expansion 3</t>
  </si>
  <si>
    <t>Dungeonquest</t>
  </si>
  <si>
    <t>Dunkirk</t>
  </si>
  <si>
    <t>the Battle for France</t>
  </si>
  <si>
    <t>Webster</t>
  </si>
  <si>
    <t xml:space="preserve">Durk's Well, the Battle at </t>
  </si>
  <si>
    <t>Onoma Productions</t>
  </si>
  <si>
    <t>Dynasty</t>
  </si>
  <si>
    <t>Dzerhezinsky Tractor Works</t>
  </si>
  <si>
    <t>Eagle and the Sun</t>
  </si>
  <si>
    <t>Escape from Altassar</t>
  </si>
  <si>
    <t>Escape From Colditz</t>
  </si>
  <si>
    <t>Escape From New York</t>
  </si>
  <si>
    <t>Escort Fleet</t>
  </si>
  <si>
    <t>Espana 36</t>
  </si>
  <si>
    <t>La Bataille d'Albuerra-Espagnol</t>
  </si>
  <si>
    <t>Marshal Enterprises</t>
  </si>
  <si>
    <t>La Bataille d'Auerstadt</t>
  </si>
  <si>
    <t>Tome</t>
  </si>
  <si>
    <t>La Bataille d'Auerstaedt</t>
  </si>
  <si>
    <t>Wargamer 20</t>
  </si>
  <si>
    <t>S&amp;T 67</t>
  </si>
  <si>
    <t>Stonewall at Cedar Mountain</t>
  </si>
  <si>
    <t>Stonewall in the Valley</t>
  </si>
  <si>
    <t>Stonewall Jackson's Way</t>
  </si>
  <si>
    <t>Operation Thunderclap</t>
  </si>
  <si>
    <t>Attempted breakout &amp; relief of the 6th Army</t>
  </si>
  <si>
    <t>Operation Typhoon</t>
  </si>
  <si>
    <t>German Offensive Against Moscow, 1941</t>
  </si>
  <si>
    <t>Operation Winterstorm</t>
  </si>
  <si>
    <t>Operation Zhukov</t>
  </si>
  <si>
    <t>Operations of SS Panzer Abteilung</t>
  </si>
  <si>
    <t>Orb Quest</t>
  </si>
  <si>
    <t>Microquest 8 #3208</t>
  </si>
  <si>
    <t>Orbit War</t>
  </si>
  <si>
    <t>Orc Wars</t>
  </si>
  <si>
    <t>Oregon Trail</t>
  </si>
  <si>
    <t>Sackson</t>
  </si>
  <si>
    <t>Origins of World War I</t>
  </si>
  <si>
    <t>Dragon</t>
  </si>
  <si>
    <t>Barbarian Kings</t>
  </si>
  <si>
    <t>#105</t>
  </si>
  <si>
    <t>[1ed] 1994 &amp; [2ed] 1995</t>
  </si>
  <si>
    <t>[1ed] 1979 &amp; [2ed] 1981</t>
  </si>
  <si>
    <t>the Game of Generals</t>
  </si>
  <si>
    <t>S&amp;T 126</t>
  </si>
  <si>
    <t>Arab Stalingrad</t>
  </si>
  <si>
    <t>Wargamer 18</t>
  </si>
  <si>
    <t>Saratoga 1777</t>
  </si>
  <si>
    <t>[1ed] 1965 &amp; [2ed] 1975</t>
  </si>
  <si>
    <t>Command 42 w/ Battle of Shiloh</t>
  </si>
  <si>
    <t>Command 21</t>
  </si>
  <si>
    <t>Koniggratz 1866/67</t>
  </si>
  <si>
    <t>Bismark's Wars for Empire</t>
  </si>
  <si>
    <t>[1ed] 1983, [4ed] 1995</t>
  </si>
  <si>
    <t>[1ed] 1994 &amp; [2ed] 1996</t>
  </si>
  <si>
    <t>Prelude to WW2</t>
  </si>
  <si>
    <t>[1ed] 1981 &amp; [2ed] 1984</t>
  </si>
  <si>
    <t>[1ed] 1963 &amp; [2ed] 1974</t>
  </si>
  <si>
    <t>[1ed] 79, [2ed] 80 &amp; [4ed] 97</t>
  </si>
  <si>
    <t>Rebel Yell!</t>
  </si>
  <si>
    <t>[2ed] 1994 &amp; [3ed] 1996</t>
  </si>
  <si>
    <t>[1ed] 1991</t>
  </si>
  <si>
    <t>International Simulations Ltd.</t>
  </si>
  <si>
    <t>Waffen SS: No Quarter, No Glory</t>
  </si>
  <si>
    <t>Wagram</t>
  </si>
  <si>
    <t>Gary</t>
  </si>
  <si>
    <t>Wagram, the Battle of</t>
  </si>
  <si>
    <t>Wahoo!</t>
  </si>
  <si>
    <t>Wake Island</t>
  </si>
  <si>
    <t>War and Peace</t>
  </si>
  <si>
    <t>War at Sea</t>
  </si>
  <si>
    <t>CounterAttack 1</t>
  </si>
  <si>
    <t>WW3</t>
  </si>
  <si>
    <t>Flash Gordon and the Warriors of Mongo</t>
  </si>
  <si>
    <t>Flashpoint Golan!</t>
  </si>
  <si>
    <t>Flat Top</t>
  </si>
  <si>
    <t>La Bataille de la Talavera</t>
  </si>
  <si>
    <t>Command 19</t>
  </si>
  <si>
    <t>Port Stanley</t>
  </si>
  <si>
    <t>Spanish Succession</t>
  </si>
  <si>
    <t>Campaigns of Napoleon</t>
  </si>
  <si>
    <t>1889</t>
  </si>
  <si>
    <t>Fantasy</t>
  </si>
  <si>
    <t>Europa II   originally Unentschieden</t>
  </si>
  <si>
    <t>Scotland the Brave</t>
  </si>
  <si>
    <t>William Wallace, 1297</t>
  </si>
  <si>
    <t>Scotland the Brave I</t>
  </si>
  <si>
    <t>Scotland the Brave II</t>
  </si>
  <si>
    <t>Scourge of God</t>
  </si>
  <si>
    <t>Scratch One Flat Top!</t>
  </si>
  <si>
    <t>Battle of the Coral Sea</t>
  </si>
  <si>
    <t>Screaming Eagles</t>
  </si>
  <si>
    <t>Scrimmage</t>
  </si>
  <si>
    <t>S&amp;T 37</t>
  </si>
  <si>
    <t>Sea Devils</t>
  </si>
  <si>
    <t>S&amp;T 191</t>
  </si>
  <si>
    <t>Sea Devils II</t>
  </si>
  <si>
    <t>Sea Killer</t>
  </si>
  <si>
    <t>Sea Lane</t>
  </si>
  <si>
    <t>Sea Lion</t>
  </si>
  <si>
    <t>p/o Their Finest Hour</t>
  </si>
  <si>
    <t>Sea of Dragons</t>
  </si>
  <si>
    <t>Seapower &amp; the State</t>
  </si>
  <si>
    <t>Search &amp; Destroy</t>
  </si>
  <si>
    <t>2nd edition of Grunt!</t>
  </si>
  <si>
    <t>Search and Destroy</t>
  </si>
  <si>
    <t>Search for the Emperor's Treasure</t>
  </si>
  <si>
    <t>Search for the Graf Spee, the</t>
  </si>
  <si>
    <t>Seastrike</t>
  </si>
  <si>
    <t>modern naval warfare</t>
  </si>
  <si>
    <t>Grenadier Games</t>
  </si>
  <si>
    <t>Seawolf</t>
  </si>
  <si>
    <t>Second Empire</t>
  </si>
  <si>
    <t>Conquest in the Second Galactic Empire</t>
  </si>
  <si>
    <t>Second Front</t>
  </si>
  <si>
    <t>Decision in France, 1944</t>
  </si>
  <si>
    <t>Decline and Fall</t>
  </si>
  <si>
    <t>Decline and Fall of the Roman Empire</t>
  </si>
  <si>
    <t>Decline of the Empire 1814-1815</t>
  </si>
  <si>
    <t>Defeat Into Victory</t>
  </si>
  <si>
    <t>the Imphal Campaign in 1944</t>
  </si>
  <si>
    <t>cf Last Battles of the Reich</t>
  </si>
  <si>
    <t>Zulu Wars</t>
  </si>
  <si>
    <t>Defense of Rorke's Drift, the</t>
  </si>
  <si>
    <t>also includes the Boer War</t>
  </si>
  <si>
    <t>Defiance</t>
  </si>
  <si>
    <t>Battle of Xuan Loc, 1975</t>
  </si>
  <si>
    <t>Defiant Holland</t>
  </si>
  <si>
    <t>Deliverance From Beyond the Stars</t>
  </si>
  <si>
    <t>Delta Force</t>
  </si>
  <si>
    <t>Delta Vee</t>
  </si>
  <si>
    <t>Ares 9</t>
  </si>
  <si>
    <t>Demon Sword</t>
  </si>
  <si>
    <t>Demonlord</t>
  </si>
  <si>
    <t>Demons</t>
  </si>
  <si>
    <t>Demon's Run</t>
  </si>
  <si>
    <t>Demurrer, the Pocket, the Relief, the</t>
  </si>
  <si>
    <t>Demyansk Pocket</t>
  </si>
  <si>
    <t>Denain 1712</t>
  </si>
  <si>
    <t>Vae Victis 20</t>
  </si>
  <si>
    <t>Deployment</t>
  </si>
  <si>
    <t>Test Series 5 aka Tactical Game 10</t>
  </si>
  <si>
    <t>Little Soldier</t>
  </si>
  <si>
    <t>Der Fuhrer</t>
  </si>
  <si>
    <t>the end of the Weimar Republic 1932-33</t>
  </si>
  <si>
    <t>Der Kessel</t>
  </si>
  <si>
    <t>Descent on Crete</t>
  </si>
  <si>
    <t>the German airdrop on Maleme, 1941</t>
  </si>
  <si>
    <t>Black Day of the German Army 1918</t>
  </si>
  <si>
    <t>Black Death</t>
  </si>
  <si>
    <t>Black Gold: Texas Tea</t>
  </si>
  <si>
    <t>Black Hole</t>
  </si>
  <si>
    <t>Microgame 10 #3110</t>
  </si>
  <si>
    <t>Black Morn Manor</t>
  </si>
  <si>
    <t>Black Prince, the</t>
  </si>
  <si>
    <t>Black Sea * Black Death</t>
  </si>
  <si>
    <t>Taman Peninsula, 1943</t>
  </si>
  <si>
    <t>Richard H</t>
  </si>
  <si>
    <t>Craig</t>
  </si>
  <si>
    <t>Steve</t>
  </si>
  <si>
    <t>Norman</t>
  </si>
  <si>
    <t>Frederic</t>
  </si>
  <si>
    <t>Gene</t>
  </si>
  <si>
    <t>Dennis</t>
  </si>
  <si>
    <t>Dirk</t>
  </si>
  <si>
    <t>Ulrich</t>
  </si>
  <si>
    <t>Tyrone</t>
  </si>
  <si>
    <t>Larry</t>
  </si>
  <si>
    <t>K</t>
  </si>
  <si>
    <t>GA</t>
  </si>
  <si>
    <t>Robert L</t>
  </si>
  <si>
    <t>David</t>
  </si>
  <si>
    <t>Anthony F</t>
  </si>
  <si>
    <t>RV</t>
  </si>
  <si>
    <t>Jim</t>
  </si>
  <si>
    <t>John</t>
  </si>
  <si>
    <t>John H</t>
  </si>
  <si>
    <t>Theodore</t>
  </si>
  <si>
    <t>Tactical sorcery combat</t>
  </si>
  <si>
    <t>[1ed] 1986 &amp; [2ed] 1994</t>
  </si>
  <si>
    <t>Napoleon's Campaign in Spain</t>
  </si>
  <si>
    <t>[1ed] 1992 &amp; [2ed] 1996</t>
  </si>
  <si>
    <t>S&amp;T 80</t>
  </si>
  <si>
    <t>GBACW Vol. 3</t>
  </si>
  <si>
    <t>[6ed] 1993 &amp; [7ed] 1997</t>
  </si>
  <si>
    <t>JagdPanther 6</t>
  </si>
  <si>
    <t>NATO variant</t>
  </si>
  <si>
    <t>Pacific War Classics, Vol. 1</t>
  </si>
  <si>
    <t>Tarawa &amp; Saipan</t>
  </si>
  <si>
    <t>Interplay</t>
  </si>
  <si>
    <t>Pailquest</t>
  </si>
  <si>
    <t>A Fistful of Turkeys sequel</t>
  </si>
  <si>
    <t>Palace of Ontoncle</t>
  </si>
  <si>
    <t>DragonQuest adventure 1</t>
  </si>
  <si>
    <t>Pancho Villa, Dead or Alive</t>
  </si>
  <si>
    <t>Panther</t>
  </si>
  <si>
    <t>Panzer</t>
  </si>
  <si>
    <t>Panzer '44</t>
  </si>
  <si>
    <t>Panzer Battles</t>
  </si>
  <si>
    <t>S&amp;T 73</t>
  </si>
  <si>
    <t>Panzer Command</t>
  </si>
  <si>
    <t>Piker Game Co.</t>
  </si>
  <si>
    <t>Panzer Division</t>
  </si>
  <si>
    <t>Eastern Front Battles</t>
  </si>
  <si>
    <t>Panzer Leader</t>
  </si>
  <si>
    <t>Europa XI</t>
  </si>
  <si>
    <t>Torgau</t>
  </si>
  <si>
    <t>Torpedo!</t>
  </si>
  <si>
    <t>Schachter &amp; Weiss</t>
  </si>
  <si>
    <t>[3ed] 1989 &amp; [4ed] 1990</t>
  </si>
  <si>
    <t>Markus</t>
  </si>
  <si>
    <t>Stumptner</t>
  </si>
  <si>
    <t>[1ed] 1981 &amp; [2ed] 1989</t>
  </si>
  <si>
    <t>w/ Dien Bien Phu in Conflict 6</t>
  </si>
  <si>
    <t>Philippines 1942 &amp; 1944</t>
  </si>
  <si>
    <t>Insecta: the Rainforest</t>
  </si>
  <si>
    <t>[1ed] 1994 &amp; [2ed]</t>
  </si>
  <si>
    <t xml:space="preserve">Insecta: Rain Forest </t>
  </si>
  <si>
    <t>Alexander vs. Kesselring, 1943</t>
  </si>
  <si>
    <t>Battlefield (nee Jagdpanther) 15</t>
  </si>
  <si>
    <t>Jet Eagles</t>
  </si>
  <si>
    <t>Six Angles 4</t>
  </si>
  <si>
    <t>Mongol invasion 1274</t>
  </si>
  <si>
    <t>#103 2 printings: yellow &amp; red box</t>
  </si>
  <si>
    <t>War of the Roses 1450-1485</t>
  </si>
  <si>
    <t>Six battles from the English Civil War</t>
  </si>
  <si>
    <t>At All Hazards</t>
  </si>
  <si>
    <t>Bethesda Church</t>
  </si>
  <si>
    <t>Trampling Out the Vintage</t>
  </si>
  <si>
    <t>Operation Vital Ground</t>
  </si>
  <si>
    <t>SS Abyss: Hungary 1945</t>
  </si>
  <si>
    <t>Multi-Man Publishing</t>
  </si>
  <si>
    <t>Bloody Reef: Tarawa</t>
  </si>
  <si>
    <t>QED</t>
  </si>
  <si>
    <t>Blue &amp; Gray</t>
  </si>
  <si>
    <t>Vietnam Battles</t>
  </si>
  <si>
    <t>Hue &amp; Khe Sanh, 1968</t>
  </si>
  <si>
    <t>S&amp;T 196</t>
  </si>
  <si>
    <t>Vae Victis 29</t>
  </si>
  <si>
    <t>Deathride</t>
  </si>
  <si>
    <t>SPI brand</t>
  </si>
  <si>
    <t>new edition</t>
  </si>
  <si>
    <t>Britton</t>
  </si>
  <si>
    <t>Jordison</t>
  </si>
  <si>
    <t>Lapena</t>
  </si>
  <si>
    <t>Hubbell</t>
  </si>
  <si>
    <t>Marsland</t>
  </si>
  <si>
    <t>Schoenberger</t>
  </si>
  <si>
    <t>Raicer</t>
  </si>
  <si>
    <t>Donnelly</t>
  </si>
  <si>
    <t>Clancy</t>
  </si>
  <si>
    <t>Eller</t>
  </si>
  <si>
    <t>Dalgliesh</t>
  </si>
  <si>
    <t>Denning</t>
  </si>
  <si>
    <t>Stribling</t>
  </si>
  <si>
    <t>Rood</t>
  </si>
  <si>
    <t>Tsao</t>
  </si>
  <si>
    <t>Mulholland</t>
  </si>
  <si>
    <t>Drury</t>
  </si>
  <si>
    <t>Eberle</t>
  </si>
  <si>
    <t>Pacherie</t>
  </si>
  <si>
    <t>Tresham</t>
  </si>
  <si>
    <t>Marcela-Froideval</t>
  </si>
  <si>
    <t>Thomas</t>
  </si>
  <si>
    <t>Geddes</t>
  </si>
  <si>
    <t>Helmer</t>
  </si>
  <si>
    <t>Kidd</t>
  </si>
  <si>
    <t>Klug</t>
  </si>
  <si>
    <t>Lamborn</t>
  </si>
  <si>
    <t>Viking Gods</t>
  </si>
  <si>
    <t>Viking Raiders</t>
  </si>
  <si>
    <t>Villa Verde Trail, the Battle of the</t>
  </si>
  <si>
    <t>Vimeiro</t>
  </si>
  <si>
    <t>Vittoria &amp; Salamanca</t>
  </si>
  <si>
    <t>[1ed] 1974 &amp; [2ed] 1975</t>
  </si>
  <si>
    <t xml:space="preserve">[3ed] 1981 &amp; [4ed] </t>
  </si>
  <si>
    <t>Campaign in the Desert, 1940-42</t>
  </si>
  <si>
    <t>Desert Rats</t>
  </si>
  <si>
    <t>Desert Shield</t>
  </si>
  <si>
    <t>Gulf Strike expansion</t>
  </si>
  <si>
    <t>Desert Steel</t>
  </si>
  <si>
    <t>Wargamer 2/14</t>
  </si>
  <si>
    <t>Desert Storm</t>
  </si>
  <si>
    <t>Command 13</t>
  </si>
  <si>
    <t>Unfinished Victory</t>
  </si>
  <si>
    <t>Desert Victory</t>
  </si>
  <si>
    <t>Great Battles of Caesar: Gaul</t>
  </si>
  <si>
    <t>reprinted as Fire in the East   Europa I</t>
  </si>
  <si>
    <t>[1ed ORIGINS] &amp; [2ed] 1974</t>
  </si>
  <si>
    <t>#2201</t>
  </si>
  <si>
    <t>[1ed] 1973 &amp; [2ed] 1981</t>
  </si>
  <si>
    <t>ancient naval warfare, 500 BC - 400 AD</t>
  </si>
  <si>
    <t>Alea 8</t>
  </si>
  <si>
    <t>tactical ancients naval system</t>
  </si>
  <si>
    <t>[1ed] 1958 &amp; [2ed] 1961</t>
  </si>
  <si>
    <t>[1ed] &amp; [2ed] 1972  #102</t>
  </si>
  <si>
    <t>[1ed GDW] &amp; [2ed GDW] 1978</t>
  </si>
  <si>
    <t>Vietnam War, 1965</t>
  </si>
  <si>
    <t>Command 5</t>
  </si>
  <si>
    <t>Hamburger Hill and Operation Solace</t>
  </si>
  <si>
    <t>the Battle of Gettysburg; RGA's 1st game</t>
  </si>
  <si>
    <t>RGA's 2nd game</t>
  </si>
  <si>
    <t>Messerschmitts &amp; Mustangs</t>
  </si>
  <si>
    <t xml:space="preserve">Russell </t>
  </si>
  <si>
    <t>Phil D</t>
  </si>
  <si>
    <t>Silver Bayonet</t>
  </si>
  <si>
    <t>Silver Star</t>
  </si>
  <si>
    <t>Simon de Montfort</t>
  </si>
  <si>
    <t>Wargamer 11</t>
  </si>
  <si>
    <t>F&amp;M 31</t>
  </si>
  <si>
    <t>Kampfgruppe</t>
  </si>
  <si>
    <t>Kampfgruppe Peiper I</t>
  </si>
  <si>
    <t>ASL historical module 2</t>
  </si>
  <si>
    <t>Kampfgruppe Peiper II</t>
  </si>
  <si>
    <t>ASL historical module 3</t>
  </si>
  <si>
    <t>GD'40</t>
  </si>
  <si>
    <t>the Battle of Stonne, France, 1940</t>
  </si>
  <si>
    <t>GD'41</t>
  </si>
  <si>
    <t>the Battle of Mtensk, Russia, 1941</t>
  </si>
  <si>
    <t>Gegenangriff Avranches</t>
  </si>
  <si>
    <t>Gela Beachhead</t>
  </si>
  <si>
    <t>General George Patton</t>
  </si>
  <si>
    <t>German Eagle vs. Russian Bear</t>
  </si>
  <si>
    <t>Germania</t>
  </si>
  <si>
    <t>S&amp;T 175</t>
  </si>
  <si>
    <t>Germany, Battle for</t>
  </si>
  <si>
    <t>S&amp;T 50</t>
  </si>
  <si>
    <t>Germany's Last Air Assault</t>
  </si>
  <si>
    <t>S&amp;T 34</t>
  </si>
  <si>
    <t>Armageddon, the Battle of</t>
  </si>
  <si>
    <t>Armatac II</t>
  </si>
  <si>
    <t>Armor</t>
  </si>
  <si>
    <t>tactical armor in W.Europe 1944-5</t>
  </si>
  <si>
    <t>Armor at Kursk</t>
  </si>
  <si>
    <t>Armor Supremacy</t>
  </si>
  <si>
    <t>Patton</t>
  </si>
  <si>
    <t>Patton Goes to War</t>
  </si>
  <si>
    <t>S&amp;T 112</t>
  </si>
  <si>
    <t>Patton's Best</t>
  </si>
  <si>
    <t>Stamford Bridge; Kalaura; Lake Peipus; Bannockburn</t>
  </si>
  <si>
    <t>Sword and the Stars, the</t>
  </si>
  <si>
    <t>Swordfish</t>
  </si>
  <si>
    <t>Swordplay</t>
  </si>
  <si>
    <t>Swordquest</t>
  </si>
  <si>
    <t>Swords &amp; Sorcery</t>
  </si>
  <si>
    <t>originally the Last Gamble</t>
  </si>
  <si>
    <t>Hitler's War</t>
  </si>
  <si>
    <t>Metahistory 1 #5201</t>
  </si>
  <si>
    <t>Millennium</t>
  </si>
  <si>
    <t>Air Attack</t>
  </si>
  <si>
    <t>Air Bridge to Victory</t>
  </si>
  <si>
    <t>Air Cav</t>
  </si>
  <si>
    <t>Modern helicopter tactics</t>
  </si>
  <si>
    <t>Air Cobra</t>
  </si>
  <si>
    <t>Essig</t>
  </si>
  <si>
    <t>Air Combat Maneuver</t>
  </si>
  <si>
    <t>Air Eaters Strike Back, the</t>
  </si>
  <si>
    <t>Metagame 1 #5101</t>
  </si>
  <si>
    <t>Air Empire</t>
  </si>
  <si>
    <t>Battleline Publications</t>
  </si>
  <si>
    <t>Air Force</t>
  </si>
  <si>
    <t>[1ed]</t>
  </si>
  <si>
    <t>[1ed AH]</t>
  </si>
  <si>
    <t>Air Force / Dauntless Expansion Kit</t>
  </si>
  <si>
    <t>Q Games</t>
  </si>
  <si>
    <t>Air Strike</t>
  </si>
  <si>
    <t>Air Superiority</t>
  </si>
  <si>
    <t>Air Power Publications</t>
  </si>
  <si>
    <t>Air War</t>
  </si>
  <si>
    <t>Air War Update Kit</t>
  </si>
  <si>
    <t>Airborne!</t>
  </si>
  <si>
    <t>Airborne operations from 1930 to present</t>
  </si>
  <si>
    <t>Tsukuda / Hobby Japan</t>
  </si>
  <si>
    <t>Aircraft Carrier</t>
  </si>
  <si>
    <t>AirLand Battle</t>
  </si>
  <si>
    <t>Airlines</t>
  </si>
  <si>
    <t>Abacus</t>
  </si>
  <si>
    <t>Airlines II</t>
  </si>
  <si>
    <t>Alamein, the Battles for</t>
  </si>
  <si>
    <t>1st Alamein; Alam Halfa; Ruweisat Ridge; Battle of Alamein</t>
  </si>
  <si>
    <t>Alamo, the</t>
  </si>
  <si>
    <t>March 6, 1836  Victory in Death</t>
  </si>
  <si>
    <t>Alaric &amp; Attila</t>
  </si>
  <si>
    <t>Alaric the Goth &amp; Attila the Hun</t>
  </si>
  <si>
    <t>Alaric the Goth</t>
  </si>
  <si>
    <t>Socomer Editions</t>
  </si>
  <si>
    <t>Serie Vive l'Empereur</t>
  </si>
  <si>
    <t>Brandsma</t>
  </si>
  <si>
    <t>Azteca</t>
  </si>
  <si>
    <t>Barbe Noire</t>
  </si>
  <si>
    <t>Capitaine Cosmos</t>
  </si>
  <si>
    <t>Cercle de Strategie</t>
  </si>
  <si>
    <t>Ceuta</t>
  </si>
  <si>
    <t>Vae Victis 30</t>
  </si>
  <si>
    <t>Civilisation</t>
  </si>
  <si>
    <t>New version of IT game</t>
  </si>
  <si>
    <t>Condottiere</t>
  </si>
  <si>
    <t>Consuls</t>
  </si>
  <si>
    <t>Courtisans</t>
  </si>
  <si>
    <t>Craonne 1814</t>
  </si>
  <si>
    <t>Journal du Stratege 60-61</t>
  </si>
  <si>
    <t>UGO</t>
  </si>
  <si>
    <t>Cyrus et Pixie</t>
  </si>
  <si>
    <t>Duel sur Zloog</t>
  </si>
  <si>
    <t>Casus Belli 12</t>
  </si>
  <si>
    <t>El Grande</t>
  </si>
  <si>
    <t>Elephants de Guerre</t>
  </si>
  <si>
    <t>Vae Victis 31</t>
  </si>
  <si>
    <t>Translation of game from The Wargamer 2</t>
  </si>
  <si>
    <t>Casus Belli 40</t>
  </si>
  <si>
    <t>Fiefs &amp; Empires</t>
  </si>
  <si>
    <t>Fleurus</t>
  </si>
  <si>
    <t>West front 1944</t>
  </si>
  <si>
    <t>Garigliano</t>
  </si>
  <si>
    <t>Casus Belli 17</t>
  </si>
  <si>
    <t>Gergovie, 52 aJC</t>
  </si>
  <si>
    <t>Grand Siecle</t>
  </si>
  <si>
    <t>Hanau 1813</t>
  </si>
  <si>
    <t>French version of Hannibal from AH</t>
  </si>
  <si>
    <t>Hochkirk</t>
  </si>
  <si>
    <t>Casus Belli 39</t>
  </si>
  <si>
    <t>Missile Patrol Boat</t>
  </si>
  <si>
    <t>Mission Aloft</t>
  </si>
  <si>
    <t>Space Capsule 1+ [SPUK ed]</t>
  </si>
  <si>
    <t>Space Capsule 2</t>
  </si>
  <si>
    <t>Space Capsule 3</t>
  </si>
  <si>
    <t>Space Capsule 4</t>
  </si>
  <si>
    <t>Magic Capsule 2</t>
  </si>
  <si>
    <t>Spanish-American War</t>
  </si>
  <si>
    <t>1850-1900</t>
  </si>
  <si>
    <t>Ancient</t>
  </si>
  <si>
    <t>Cards</t>
  </si>
  <si>
    <t>game 003</t>
  </si>
  <si>
    <t>Age of Sail</t>
  </si>
  <si>
    <t>Series 120 #402</t>
  </si>
  <si>
    <t>Series 120 #407</t>
  </si>
  <si>
    <t>Series 120 #410</t>
  </si>
  <si>
    <t>Series 120 #413</t>
  </si>
  <si>
    <t>Series 120 #403</t>
  </si>
  <si>
    <t>Series 120 #412</t>
  </si>
  <si>
    <t>Series 120 #408</t>
  </si>
  <si>
    <t>Series 120 #409</t>
  </si>
  <si>
    <t>Series 120 #405</t>
  </si>
  <si>
    <t>Series 120 #406</t>
  </si>
  <si>
    <t>Series 120 #404</t>
  </si>
  <si>
    <t>Series 120 #411</t>
  </si>
  <si>
    <t>Series 120 #401</t>
  </si>
  <si>
    <t>Strike North</t>
  </si>
  <si>
    <t>with Hoorah  Command 39</t>
  </si>
  <si>
    <t>Strike Team Alpha</t>
  </si>
  <si>
    <t>Struggle for Stalingrad</t>
  </si>
  <si>
    <t>Wargamer 47</t>
  </si>
  <si>
    <t>Struggle of Nations</t>
  </si>
  <si>
    <t>Struggle of Nations, 1813, the</t>
  </si>
  <si>
    <t>Sturm Division Rhodos</t>
  </si>
  <si>
    <t>Sturm Nach Osten</t>
  </si>
  <si>
    <t xml:space="preserve">Wargamer 19 </t>
  </si>
  <si>
    <t>Sturmavik</t>
  </si>
  <si>
    <t>Sturmovik</t>
  </si>
  <si>
    <t>Submarine</t>
  </si>
  <si>
    <t>Great Battles of Alexander deluxe module</t>
  </si>
  <si>
    <t>SPQR battle module III</t>
  </si>
  <si>
    <t>Caesar module I</t>
  </si>
  <si>
    <t>SPQR battle module</t>
  </si>
  <si>
    <t>SPQR battle module IV</t>
  </si>
  <si>
    <t>Great Battles of Alexander module</t>
  </si>
  <si>
    <t>SPQR battle module V</t>
  </si>
  <si>
    <t>Great Battles of Alexander, the</t>
  </si>
  <si>
    <t>[1ed] 1991 &amp; [deluxe ed] 1995</t>
  </si>
  <si>
    <t>[1ed] 1992 &amp; [2ed] 1992</t>
  </si>
  <si>
    <t>War Games Research Group</t>
  </si>
  <si>
    <t>Centurion Games / Jersey Devil Game</t>
  </si>
  <si>
    <t>licensed from TSR</t>
  </si>
  <si>
    <t>Ben Hull</t>
  </si>
  <si>
    <t>This Accursed Civil War</t>
  </si>
  <si>
    <t>Radey</t>
  </si>
  <si>
    <t>Nelson</t>
  </si>
  <si>
    <t>Southard</t>
  </si>
  <si>
    <t>Drummond</t>
  </si>
  <si>
    <t>Defieux</t>
  </si>
  <si>
    <t>Poulter</t>
  </si>
  <si>
    <t>Groves</t>
  </si>
  <si>
    <t>Glynn</t>
  </si>
  <si>
    <t>Kanterman</t>
  </si>
  <si>
    <t>Dixon</t>
  </si>
  <si>
    <t>Schutz</t>
  </si>
  <si>
    <t>Duffield</t>
  </si>
  <si>
    <t>Dumdel</t>
  </si>
  <si>
    <t>Fukada</t>
  </si>
  <si>
    <t>Gilbert</t>
  </si>
  <si>
    <t>Goldberger</t>
  </si>
  <si>
    <t>Gray</t>
  </si>
  <si>
    <t>Harries</t>
  </si>
  <si>
    <t>Hinkle</t>
  </si>
  <si>
    <t>Joslyn</t>
  </si>
  <si>
    <t>McLaughlin</t>
  </si>
  <si>
    <t>Yamazaki</t>
  </si>
  <si>
    <t>Wallace</t>
  </si>
  <si>
    <t>Pierluigi</t>
  </si>
  <si>
    <t>Grace</t>
  </si>
  <si>
    <t>Kurtick</t>
  </si>
  <si>
    <t>Miklos</t>
  </si>
  <si>
    <t>Zimmerer</t>
  </si>
  <si>
    <t>Assault</t>
  </si>
  <si>
    <t>Group One</t>
  </si>
  <si>
    <t>Assault Marines</t>
  </si>
  <si>
    <t>Assault on Belgium</t>
  </si>
  <si>
    <t>Assault on Hoth</t>
  </si>
  <si>
    <t>Assault on Leningrad</t>
  </si>
  <si>
    <t>Wargamer 14</t>
  </si>
  <si>
    <t>Assault on Sevastapol</t>
  </si>
  <si>
    <t>Assault on Tobruk</t>
  </si>
  <si>
    <t>Asteroid</t>
  </si>
  <si>
    <t>Asteroid Pirates</t>
  </si>
  <si>
    <t>Asteroid Zero-Four</t>
  </si>
  <si>
    <t>Astromachia</t>
  </si>
  <si>
    <t>Cleaver</t>
  </si>
  <si>
    <t>Astronaut</t>
  </si>
  <si>
    <t>At the Gates of Moscow 1941</t>
  </si>
  <si>
    <t>also computer version available</t>
  </si>
  <si>
    <t>Atlanta</t>
  </si>
  <si>
    <t>Atlanta Campaign, the</t>
  </si>
  <si>
    <t>Greever</t>
  </si>
  <si>
    <t>Southern Games Co.</t>
  </si>
  <si>
    <t>Atlanta, Battle of</t>
  </si>
  <si>
    <t>Atlantic Storm</t>
  </si>
  <si>
    <t>Atlantic Wall</t>
  </si>
  <si>
    <t>Invasion of Europe, 1944</t>
  </si>
  <si>
    <t>Atlantic, Battle of the</t>
  </si>
  <si>
    <t>Atlantis</t>
  </si>
  <si>
    <t>Attack Force</t>
  </si>
  <si>
    <t>Attack in the Ardennes</t>
  </si>
  <si>
    <t>Balkan Front</t>
  </si>
  <si>
    <t>Balkan Hell</t>
  </si>
  <si>
    <t>Balkan Storm</t>
  </si>
  <si>
    <t>the Next War</t>
  </si>
  <si>
    <t>Balkan Wars 1912-13</t>
  </si>
  <si>
    <t>S&amp;T 164</t>
  </si>
  <si>
    <t>Balkans 1941</t>
  </si>
  <si>
    <t>S&amp;T 182</t>
  </si>
  <si>
    <t>Ballistic Missile</t>
  </si>
  <si>
    <t>Balloon Buster</t>
  </si>
  <si>
    <t>Baltic Wars, the</t>
  </si>
  <si>
    <t>Banzai</t>
  </si>
  <si>
    <t>Pinnacle</t>
  </si>
  <si>
    <t xml:space="preserve">Rome at War </t>
  </si>
  <si>
    <t>module for Summer Storm (Gettysburg)</t>
  </si>
  <si>
    <t>Avalon Hill Game Co. / Hasbro</t>
  </si>
  <si>
    <t>France '40</t>
  </si>
  <si>
    <t>Ken</t>
  </si>
  <si>
    <t>Greece and the Balkans Campaign 1940-41</t>
  </si>
  <si>
    <t>Chovanec</t>
  </si>
  <si>
    <t>Amandes</t>
  </si>
  <si>
    <t>Sinai '56</t>
  </si>
  <si>
    <t>S&amp;T 201</t>
  </si>
  <si>
    <t>S&amp;T 202</t>
  </si>
  <si>
    <t>S&amp;T 203</t>
  </si>
  <si>
    <t>Lemberg &amp; Verdun</t>
  </si>
  <si>
    <t>Forgotten Axis</t>
  </si>
  <si>
    <t>French Foreign Legion</t>
  </si>
  <si>
    <t xml:space="preserve">Crimean War Battles </t>
  </si>
  <si>
    <t xml:space="preserve">Taipei: China Invades </t>
  </si>
  <si>
    <t xml:space="preserve">Xenophon: March of the 10,000 </t>
  </si>
  <si>
    <t xml:space="preserve">More Over the Top battles </t>
  </si>
  <si>
    <t xml:space="preserve">the Finnish Campaign </t>
  </si>
  <si>
    <t>the Game of Middle Earth</t>
  </si>
  <si>
    <t>Microgame 16 #3116</t>
  </si>
  <si>
    <t>Welt der Spiele</t>
  </si>
  <si>
    <t>Ascalion</t>
  </si>
  <si>
    <t>Asia Aflame</t>
  </si>
  <si>
    <t>Albert</t>
  </si>
  <si>
    <t>Aspern-Essling</t>
  </si>
  <si>
    <t>Macintyre</t>
  </si>
  <si>
    <t>Assassin!</t>
  </si>
  <si>
    <t>Conflict 3</t>
  </si>
  <si>
    <t>Southold Game Corp.</t>
  </si>
  <si>
    <t xml:space="preserve">Ukraine'43 </t>
  </si>
  <si>
    <t xml:space="preserve">Chippawa </t>
  </si>
  <si>
    <t xml:space="preserve">Cowpens </t>
  </si>
  <si>
    <t xml:space="preserve">Hobkirk Hill </t>
  </si>
  <si>
    <t xml:space="preserve">Rolica </t>
  </si>
  <si>
    <t xml:space="preserve">Salamis </t>
  </si>
  <si>
    <t xml:space="preserve">Barnard's Star </t>
  </si>
  <si>
    <t xml:space="preserve">Bittereinder </t>
  </si>
  <si>
    <t xml:space="preserve">Blood and Steel </t>
  </si>
  <si>
    <t xml:space="preserve">Operation Veritable </t>
  </si>
  <si>
    <t>Victory in Vietnam</t>
  </si>
  <si>
    <t>Gamefix 10</t>
  </si>
  <si>
    <t>Foxhole</t>
  </si>
  <si>
    <t xml:space="preserve">the prelude to Word War 2 </t>
  </si>
  <si>
    <t>Tactical Combat in Spain 1937</t>
  </si>
  <si>
    <t>Panzerschreck  #4</t>
  </si>
  <si>
    <t xml:space="preserve">Pusan Perimeter </t>
  </si>
  <si>
    <t>Schutze Games</t>
  </si>
  <si>
    <t xml:space="preserve">PowerPlay </t>
  </si>
  <si>
    <t xml:space="preserve">Somalia </t>
  </si>
  <si>
    <t xml:space="preserve">Tupamaru </t>
  </si>
  <si>
    <t xml:space="preserve">Battle Of Seattle </t>
  </si>
  <si>
    <t xml:space="preserve">Rus </t>
  </si>
  <si>
    <t xml:space="preserve">Solomon Sea </t>
  </si>
  <si>
    <t>S&amp;T 198</t>
  </si>
  <si>
    <t>S&amp;T 199</t>
  </si>
  <si>
    <t>S&amp;T 200</t>
  </si>
  <si>
    <t>Firechild Games</t>
  </si>
  <si>
    <t>Death and Destruction</t>
  </si>
  <si>
    <t>Death Test</t>
  </si>
  <si>
    <t>Microquest 1 #3201</t>
  </si>
  <si>
    <t>Death Test 2</t>
  </si>
  <si>
    <t>Microquest 2 #3202</t>
  </si>
  <si>
    <t>Death to the Soviet!</t>
  </si>
  <si>
    <t>DeathMaze</t>
  </si>
  <si>
    <t>Decision at Kasserine</t>
  </si>
  <si>
    <t>Wargamer 23</t>
  </si>
  <si>
    <t>Bismarck Graf Spee Variant</t>
  </si>
  <si>
    <t>Bitter End</t>
  </si>
  <si>
    <t>Fall of Budapest</t>
  </si>
  <si>
    <t>Quarterdeck Games</t>
  </si>
  <si>
    <t>Bitter Woods</t>
  </si>
  <si>
    <t>Battle of the Bulge</t>
  </si>
  <si>
    <t>Empire of the Rising Sun</t>
  </si>
  <si>
    <t>Empires At War</t>
  </si>
  <si>
    <t>Empires in Arms</t>
  </si>
  <si>
    <t>Empires of the Middle Ages</t>
  </si>
  <si>
    <t>Vae Victis 16</t>
  </si>
  <si>
    <t>Enchanted Wood</t>
  </si>
  <si>
    <t>Command 46</t>
  </si>
  <si>
    <t>End of the Iron Dream</t>
  </si>
  <si>
    <t>Wargamer 42</t>
  </si>
  <si>
    <t>Endkampf Ostpreussen</t>
  </si>
  <si>
    <t>Endor, Battle for</t>
  </si>
  <si>
    <t>Enemy at the Gates</t>
  </si>
  <si>
    <t>the Campaign in Southern Russia, 1942-43</t>
  </si>
  <si>
    <t>Enemy in Sight</t>
  </si>
  <si>
    <t>Ironside Games</t>
  </si>
  <si>
    <t>English Civil War</t>
  </si>
  <si>
    <t>Epaminondas</t>
  </si>
  <si>
    <t>Epee</t>
  </si>
  <si>
    <t>Escape and Evasion</t>
  </si>
  <si>
    <t>Victory at Sea</t>
  </si>
  <si>
    <t>Fast Carriers</t>
  </si>
  <si>
    <t>S&amp;T Special Edition 1</t>
  </si>
  <si>
    <t>Mons and the Marne, Battle of</t>
  </si>
  <si>
    <t>Clontarf / Saipan</t>
  </si>
  <si>
    <t>S&amp;T 162</t>
  </si>
  <si>
    <t>S&amp;T 181 [2ed]</t>
  </si>
  <si>
    <t>Forgotten War: Korea, the</t>
  </si>
  <si>
    <t>Korea 1950</t>
  </si>
  <si>
    <t>Rome Beyond the Rhine</t>
  </si>
  <si>
    <t>Nuts!</t>
  </si>
  <si>
    <t>Emperor Returns, the</t>
  </si>
  <si>
    <t>Napoleon in Spain</t>
  </si>
  <si>
    <t>Napoleon on the Danube</t>
  </si>
  <si>
    <t>Volume 1</t>
  </si>
  <si>
    <t>Napoleonic Wars, the</t>
  </si>
  <si>
    <t>Napoleonic Wars, the, Expansion Set 1</t>
  </si>
  <si>
    <t>PanzerArmee Afrika</t>
  </si>
  <si>
    <t>S&amp;T 40</t>
  </si>
  <si>
    <t>PanzerBlitz</t>
  </si>
  <si>
    <t>PanzerDivision</t>
  </si>
  <si>
    <t>Lustron</t>
  </si>
  <si>
    <t>Panzerforce</t>
  </si>
  <si>
    <t>Panzergruppe Guderian</t>
  </si>
  <si>
    <t>S&amp;T 57</t>
  </si>
  <si>
    <t>Panzerkrieg</t>
  </si>
  <si>
    <t>Panzers at the Pyramids</t>
  </si>
  <si>
    <t>PanzerZug</t>
  </si>
  <si>
    <t>Papua</t>
  </si>
  <si>
    <t>Society of Ancients</t>
  </si>
  <si>
    <t>Arabian Nightmare</t>
  </si>
  <si>
    <t>Arabian Nightmare Expansion</t>
  </si>
  <si>
    <t>Weiniger</t>
  </si>
  <si>
    <t>Heinze</t>
  </si>
  <si>
    <t>Kraft</t>
  </si>
  <si>
    <t>Kosakowski</t>
  </si>
  <si>
    <t>Lewis</t>
  </si>
  <si>
    <t>Lorenz</t>
  </si>
  <si>
    <t>Simons</t>
  </si>
  <si>
    <t>Weiss</t>
  </si>
  <si>
    <t>Wilcox</t>
  </si>
  <si>
    <t>Winter</t>
  </si>
  <si>
    <t>Hart</t>
  </si>
  <si>
    <t>Ehara</t>
  </si>
  <si>
    <t>Fields</t>
  </si>
  <si>
    <t>Fisher</t>
  </si>
  <si>
    <t>Garland</t>
  </si>
  <si>
    <t>Goodchild</t>
  </si>
  <si>
    <t>Grimm</t>
  </si>
  <si>
    <t>Jolly</t>
  </si>
  <si>
    <t>Kane</t>
  </si>
  <si>
    <t>Loback</t>
  </si>
  <si>
    <t>Merridy</t>
  </si>
  <si>
    <t>Moldvay</t>
  </si>
  <si>
    <t>O'Neill</t>
  </si>
  <si>
    <t>The War for North Africa</t>
  </si>
  <si>
    <t>Last Glory at Kasserine</t>
  </si>
  <si>
    <t>Rommel &amp; Tunisia 1943</t>
  </si>
  <si>
    <t>Rommel at Bay</t>
  </si>
  <si>
    <t>Rommel at Gazala</t>
  </si>
  <si>
    <t>Rommel at the Meuse</t>
  </si>
  <si>
    <t>Balance of Power</t>
  </si>
  <si>
    <t>WW1 armoured warfare</t>
  </si>
  <si>
    <t>Landwehr</t>
  </si>
  <si>
    <t>Lankhmar</t>
  </si>
  <si>
    <t>L'Armee du Nord</t>
  </si>
  <si>
    <t>Las Dunas 1658</t>
  </si>
  <si>
    <t>Last Battle</t>
  </si>
  <si>
    <t>Last Battle for Germany</t>
  </si>
  <si>
    <t>Last Battles</t>
  </si>
  <si>
    <t>East Prussia</t>
  </si>
  <si>
    <t>Last Battles of the Reich</t>
  </si>
  <si>
    <t>Last Battles of Vietnam</t>
  </si>
  <si>
    <t>Starleader: Warships</t>
  </si>
  <si>
    <t>the Great War at Sea Volume 5</t>
  </si>
  <si>
    <t>Operacao Littorio</t>
  </si>
  <si>
    <t>La Revolution Francais</t>
  </si>
  <si>
    <t>International Wargamer</t>
  </si>
  <si>
    <t>Hull-Down</t>
  </si>
  <si>
    <t>West Coast</t>
  </si>
  <si>
    <t>There and Back Again</t>
  </si>
  <si>
    <t>KriegKit</t>
  </si>
  <si>
    <t>Thermopylae</t>
  </si>
  <si>
    <t>Thermopylae, Battle of</t>
  </si>
  <si>
    <t>They Met at Gettysburg</t>
  </si>
  <si>
    <t>They've Invaded Pleasantville</t>
  </si>
  <si>
    <t>Thin Red Line, the</t>
  </si>
  <si>
    <t>the Battle of Waterloo</t>
  </si>
  <si>
    <t>Atlantis - 12,500 BC</t>
  </si>
  <si>
    <t>the Revolutionary War</t>
  </si>
  <si>
    <t>Wargamer 41</t>
  </si>
  <si>
    <t>October War</t>
  </si>
  <si>
    <t>S&amp;T 61</t>
  </si>
  <si>
    <t>Odd Quad</t>
  </si>
  <si>
    <t>n/a</t>
  </si>
  <si>
    <t>1st Battleline game</t>
  </si>
  <si>
    <t>Euro Games Descartes</t>
  </si>
  <si>
    <t>Game Time Games / Heritage</t>
  </si>
  <si>
    <t>XTR Corp. (Cross the Rubicon)</t>
  </si>
  <si>
    <t xml:space="preserve">d'Alexandre à Hannibal </t>
  </si>
  <si>
    <t>Champs de Bataille III</t>
  </si>
  <si>
    <t>Champs de Bataille II</t>
  </si>
  <si>
    <t>Champs de Bataille</t>
  </si>
  <si>
    <t xml:space="preserve">le premier engagement de la 1st Air Cav </t>
  </si>
  <si>
    <t>La Vivendiere</t>
  </si>
  <si>
    <t>reprint of GMT Pyrrhic Victory</t>
  </si>
  <si>
    <t>Operation Mercury</t>
  </si>
  <si>
    <t>Operation Mercury Variant Counters</t>
  </si>
  <si>
    <t>Vae Victis 22</t>
  </si>
  <si>
    <t>Operation Olympic</t>
  </si>
  <si>
    <t>S&amp;T 45</t>
  </si>
  <si>
    <t>Operation Pegasus</t>
  </si>
  <si>
    <t>Tunisia '43</t>
  </si>
  <si>
    <t>Ancient World, Battles of the 3</t>
  </si>
  <si>
    <t>Africa 1483</t>
  </si>
  <si>
    <t>Falklands, Battle for the</t>
  </si>
  <si>
    <t>Bayous, Battle of the</t>
  </si>
  <si>
    <t>Hjalmar</t>
  </si>
  <si>
    <t>Gerber</t>
  </si>
  <si>
    <t>[1ed], [2ed] 2000</t>
  </si>
  <si>
    <t>Berchtesgaden</t>
  </si>
  <si>
    <t>Panzerschreck 4</t>
  </si>
  <si>
    <t>Jeanne d'Arc</t>
  </si>
  <si>
    <t>Dien Bien Phu 1954</t>
  </si>
  <si>
    <t xml:space="preserve">Suffren of the Indies </t>
  </si>
  <si>
    <t>De Bull Run a Appomatox</t>
  </si>
  <si>
    <t>the Second Boer War (1899-1902)</t>
  </si>
  <si>
    <t>S&amp;T 205</t>
  </si>
  <si>
    <t>Twilight of the Habsburgs</t>
  </si>
  <si>
    <t>Austria-Hungary, 1918</t>
  </si>
  <si>
    <t>S&amp;T 204</t>
  </si>
  <si>
    <t>Defiance in the Desert</t>
  </si>
  <si>
    <t>Cufra 1931: Italy vs. Senussi</t>
  </si>
  <si>
    <t>Senussi War</t>
  </si>
  <si>
    <t>BSO</t>
  </si>
  <si>
    <t>Line of Fire</t>
  </si>
  <si>
    <t>Lundy's Lane 1814 &amp; Maipo 1818</t>
  </si>
  <si>
    <t>[2ed] 2001</t>
  </si>
  <si>
    <t>Microgame Design Group</t>
  </si>
  <si>
    <t>Vimy Ridge</t>
  </si>
  <si>
    <t>1917</t>
  </si>
  <si>
    <t>BoneGames</t>
  </si>
  <si>
    <t>Admiral on Deck</t>
  </si>
  <si>
    <t>expansion for Queen Victoria's Navy</t>
  </si>
  <si>
    <t>Panzers Along the Terek</t>
  </si>
  <si>
    <t>November 1942</t>
  </si>
  <si>
    <t>Barbarossa: Army Group North</t>
  </si>
  <si>
    <t>First Day of the Somme</t>
  </si>
  <si>
    <t>Panzerschreck 5</t>
  </si>
  <si>
    <t>Dogger Bank</t>
  </si>
  <si>
    <t>Last Hurrah, the</t>
  </si>
  <si>
    <t>Wreck of the BMS Pandora</t>
  </si>
  <si>
    <t>Games People Play</t>
  </si>
  <si>
    <t>Zylatron, the Battle for the Galaxy</t>
  </si>
  <si>
    <t>23 March 97: Russian invasion of the USA</t>
  </si>
  <si>
    <t>the French-Vietminh  conflict 1950-1952</t>
  </si>
  <si>
    <t>Historical Simulations Ltd.</t>
  </si>
  <si>
    <t>minigame with Siege of Minas Tirith</t>
  </si>
  <si>
    <t>small craft naval combat</t>
  </si>
  <si>
    <t>Tabletop Games</t>
  </si>
  <si>
    <t>LORE / JMJ Enterprises</t>
  </si>
  <si>
    <t>Taurus Ltd.</t>
  </si>
  <si>
    <t>Bloody Shiloh</t>
  </si>
  <si>
    <t>Chicamauga</t>
  </si>
  <si>
    <t>Undersea Warriors</t>
  </si>
  <si>
    <t>White Bear &amp; Red Moon</t>
  </si>
  <si>
    <t>Hundred Days Battle</t>
  </si>
  <si>
    <t>Tactical Game 13</t>
  </si>
  <si>
    <t>S&amp;T 25</t>
  </si>
  <si>
    <t>Great Battles of 19th C.: Inkerman 54; Solferino 59; Koniggratz 66 &amp; Gravelotte 70</t>
  </si>
  <si>
    <t>Some Turkey Games</t>
  </si>
  <si>
    <t>Guerilla War</t>
  </si>
  <si>
    <t>UTR Enterprises</t>
  </si>
  <si>
    <t>Global Political Conflict, 1936-39</t>
  </si>
  <si>
    <t>Days of Decision II</t>
  </si>
  <si>
    <t>D-Day</t>
  </si>
  <si>
    <t>Dead of Winter</t>
  </si>
  <si>
    <t>Murfreesboro</t>
  </si>
  <si>
    <t>Last Gasp of San Francisco</t>
  </si>
  <si>
    <t>Dealer McDope</t>
  </si>
  <si>
    <t>Last Stand Games</t>
  </si>
  <si>
    <t>Zulu: Naka</t>
  </si>
  <si>
    <t>Zulu: Rorke's Drift</t>
  </si>
  <si>
    <t>Zulu: Ulundi</t>
  </si>
  <si>
    <t>World War I Strategy Game</t>
  </si>
  <si>
    <t>originally Darwinopoly, 1989</t>
  </si>
  <si>
    <t>1968</t>
  </si>
  <si>
    <t>1969</t>
  </si>
  <si>
    <t>1970</t>
  </si>
  <si>
    <t>1971</t>
  </si>
  <si>
    <t>1974</t>
  </si>
  <si>
    <t>1975</t>
  </si>
  <si>
    <t>p/o Great Medieval Battles quad</t>
  </si>
  <si>
    <t>Martin E</t>
  </si>
  <si>
    <t>the Rhine-Danube frontier, 70 BC to 260 AD</t>
  </si>
  <si>
    <t>Java Man</t>
  </si>
  <si>
    <t>Las Batallas de los Gringos</t>
  </si>
  <si>
    <t>Insurgency</t>
  </si>
  <si>
    <t>successful pacification of Sadec province</t>
  </si>
  <si>
    <t>Guerilla warfare in modern times</t>
  </si>
  <si>
    <t>MT3</t>
  </si>
  <si>
    <t>Interstellar Skirmishes</t>
  </si>
  <si>
    <t>Interstellar Wars</t>
  </si>
  <si>
    <t>Intruder</t>
  </si>
  <si>
    <t>Invasion</t>
  </si>
  <si>
    <t>FH Ayres</t>
  </si>
  <si>
    <t>published 1889</t>
  </si>
  <si>
    <t>Invasion America</t>
  </si>
  <si>
    <t>Der Krieg Spiel Ziton</t>
  </si>
  <si>
    <t>Invasion Cuba</t>
  </si>
  <si>
    <t>Invasion Earth</t>
  </si>
  <si>
    <t>Invasion Italy</t>
  </si>
  <si>
    <t>Origins of World War II</t>
  </si>
  <si>
    <t>Orion</t>
  </si>
  <si>
    <t>Ortona</t>
  </si>
  <si>
    <t>Garbisch</t>
  </si>
  <si>
    <t>Ostfront '41</t>
  </si>
  <si>
    <t>Ostkrieg</t>
  </si>
  <si>
    <t>OTAN</t>
  </si>
  <si>
    <t>Pacto de Varsovia</t>
  </si>
  <si>
    <t>Outdoor Survival</t>
  </si>
  <si>
    <t>Outpost</t>
  </si>
  <si>
    <t>Outpost Gamma</t>
  </si>
  <si>
    <t>Imperial Legionnaires vs. dissident rebels</t>
  </si>
  <si>
    <t>Outreach</t>
  </si>
  <si>
    <t>Freiburg; Lutzen; Nordlingen; Rocroi</t>
  </si>
  <si>
    <t>Thirty Years War, the</t>
  </si>
  <si>
    <t>This Hallowed Ground</t>
  </si>
  <si>
    <t>War of Roses quad (Barnet; Mortimer's Cross; Tewksbury; Towton)</t>
  </si>
  <si>
    <t>Those Ragged Bloody Heroes</t>
  </si>
  <si>
    <t>Three Days of Gettysburg, the</t>
  </si>
  <si>
    <t>Throneworld</t>
  </si>
  <si>
    <t>Operation Uranus, 1942</t>
  </si>
  <si>
    <t>Stalingrad, Battle for</t>
  </si>
  <si>
    <t>the Struggle for the City</t>
  </si>
  <si>
    <t>Stalin's Tanks</t>
  </si>
  <si>
    <t>Microhistory 3 #3303</t>
  </si>
  <si>
    <t>Stalk 1</t>
  </si>
  <si>
    <t>Tony J</t>
  </si>
  <si>
    <t>Dockery</t>
  </si>
  <si>
    <t>Babcock</t>
  </si>
  <si>
    <t>Baggett</t>
  </si>
  <si>
    <t>Cochran</t>
  </si>
  <si>
    <t>Forester</t>
  </si>
  <si>
    <t>Gill</t>
  </si>
  <si>
    <t>Bond</t>
  </si>
  <si>
    <t>Zocchi</t>
  </si>
  <si>
    <t>Costello</t>
  </si>
  <si>
    <t>Crane</t>
  </si>
  <si>
    <t>Dinacola</t>
  </si>
  <si>
    <t>Espinosa de los Monteros</t>
  </si>
  <si>
    <t>the battle, 1808</t>
  </si>
  <si>
    <t>Anders</t>
  </si>
  <si>
    <t>Fager</t>
  </si>
  <si>
    <t>the Age of Sail 1775-1815</t>
  </si>
  <si>
    <t>Beda Fomm</t>
  </si>
  <si>
    <t>Behind Enemy Lines</t>
  </si>
  <si>
    <t>The Companions Inc.</t>
  </si>
  <si>
    <t>Beirut</t>
  </si>
  <si>
    <t>Beirut '82</t>
  </si>
  <si>
    <t>Vae Victis 5</t>
  </si>
  <si>
    <t>Historical Alternatives</t>
  </si>
  <si>
    <t>Belleau Wood</t>
  </si>
  <si>
    <t>first encounter between the USA &amp; Germany</t>
  </si>
  <si>
    <t>To Stalingrad and the Caucasus</t>
  </si>
  <si>
    <t>To The Far Shore</t>
  </si>
  <si>
    <t>To the Green Fields Beyond</t>
  </si>
  <si>
    <t>the Battle of Cambrai, 1917</t>
  </si>
  <si>
    <t>To the Wolf's Lair</t>
  </si>
  <si>
    <t>East Prussia, 1945</t>
  </si>
  <si>
    <t>Tobruk</t>
  </si>
  <si>
    <t>Tobruk, the Battles for</t>
  </si>
  <si>
    <t>Tobruk: Silver Anniversary edition</t>
  </si>
  <si>
    <t>Tobruk-Gaza</t>
  </si>
  <si>
    <t>Alea 9</t>
  </si>
  <si>
    <t>Tokyo Express</t>
  </si>
  <si>
    <t>Tollenkar's Lair</t>
  </si>
  <si>
    <t>Tomahawk</t>
  </si>
  <si>
    <t>Tomorrow the World</t>
  </si>
  <si>
    <t>Command 48</t>
  </si>
  <si>
    <t>Top Gun</t>
  </si>
  <si>
    <t>Torch</t>
  </si>
  <si>
    <t>Grand Armada</t>
  </si>
  <si>
    <t>Grand Army of the Republic</t>
  </si>
  <si>
    <t>Grand Imperialism</t>
  </si>
  <si>
    <t>reworking of Flying Buffalo's Imperialism</t>
  </si>
  <si>
    <t>Grands Strateges</t>
  </si>
  <si>
    <t>Granicus</t>
  </si>
  <si>
    <t>Grant Invades the South</t>
  </si>
  <si>
    <t>CounterAttack 5</t>
  </si>
  <si>
    <t>Grant Moves South</t>
  </si>
  <si>
    <t>La Bataille de la Meuse 1940</t>
  </si>
  <si>
    <t>La Bataille des Pyramides</t>
  </si>
  <si>
    <t>La Bataille du Matz : 9-12 juin 1918</t>
  </si>
  <si>
    <t>La Campagne de Gettysburg, 1863</t>
  </si>
  <si>
    <t>La Campagne de la Loire</t>
  </si>
  <si>
    <t xml:space="preserve">Les Croisades </t>
  </si>
  <si>
    <t>Moscou 1941: aux Portes du Kremlin</t>
  </si>
  <si>
    <t xml:space="preserve">Normandie 1944, des Plages à Falaise </t>
  </si>
  <si>
    <t>Guerriers des Etoiles</t>
  </si>
  <si>
    <t>L'Age de la Renaissance</t>
  </si>
  <si>
    <t>Les Victoires de Pyrrhus</t>
  </si>
  <si>
    <t>reprint of SimTac</t>
  </si>
  <si>
    <t>Little Wars Magazine</t>
  </si>
  <si>
    <t>Long March</t>
  </si>
  <si>
    <t>Long March, the</t>
  </si>
  <si>
    <t>Longest Day, the</t>
  </si>
  <si>
    <t>Longstreet's Assault</t>
  </si>
  <si>
    <t>Look at That Schmuck on the Camel</t>
  </si>
  <si>
    <t>Lords &amp; Wizards</t>
  </si>
  <si>
    <t>John W</t>
  </si>
  <si>
    <t>Rome vs Carthage    218-201 BC</t>
  </si>
  <si>
    <t>Harpoon</t>
  </si>
  <si>
    <t>Harpoon II</t>
  </si>
  <si>
    <t>Harvest of Death</t>
  </si>
  <si>
    <t>S&amp;T 129</t>
  </si>
  <si>
    <t>Hastings 1066</t>
  </si>
  <si>
    <t>S&amp;T 110</t>
  </si>
  <si>
    <t>Hatfields and McCoys</t>
  </si>
  <si>
    <t>Hell Hath No Fury</t>
  </si>
  <si>
    <t>Wargamer 38</t>
  </si>
  <si>
    <t>Hellfire Pass</t>
  </si>
  <si>
    <t>Wargamer 39</t>
  </si>
  <si>
    <t>Hell's Foxes</t>
  </si>
  <si>
    <t>Hell's Highway</t>
  </si>
  <si>
    <t>Helltank</t>
  </si>
  <si>
    <t>Microgame 19 #3119</t>
  </si>
  <si>
    <t>Helltank Destroyer</t>
  </si>
  <si>
    <t>Microgame 22 #3122</t>
  </si>
  <si>
    <t>Helm's Deep</t>
  </si>
  <si>
    <t>Fact &amp; Fantasy Games</t>
  </si>
  <si>
    <t>Helm's Deep, Battle of</t>
  </si>
  <si>
    <t>Henderson Field</t>
  </si>
  <si>
    <t>the Guadalcanal Campaign</t>
  </si>
  <si>
    <t>[1ed] 1971 &amp; [2ed] 1973</t>
  </si>
  <si>
    <t>SF3D II Original</t>
  </si>
  <si>
    <t>Operation Fasterei</t>
  </si>
  <si>
    <t>Vae Victis 25</t>
  </si>
  <si>
    <t>Pantheon</t>
  </si>
  <si>
    <t>War Between the gods</t>
  </si>
  <si>
    <t>Jeff</t>
  </si>
  <si>
    <t>British 8th Army's winter offensive, 1941</t>
  </si>
  <si>
    <t>Operation Defend Berlin!</t>
  </si>
  <si>
    <t>Operation Desert Storm</t>
  </si>
  <si>
    <t>Alea 10</t>
  </si>
  <si>
    <t>Operation Doppelkopf</t>
  </si>
  <si>
    <t>Operation Dragon Rouge</t>
  </si>
  <si>
    <t>Raid on Stanleyville 1964</t>
  </si>
  <si>
    <t>Operation Elope 1918-19</t>
  </si>
  <si>
    <t>Wayne</t>
  </si>
  <si>
    <t>Jacus</t>
  </si>
  <si>
    <t>X</t>
  </si>
  <si>
    <t>Xavier</t>
  </si>
  <si>
    <t>Bug Hunter</t>
  </si>
  <si>
    <t>Sniper! Expansion set 3</t>
  </si>
  <si>
    <t>S&amp;T 51 + Moment in Conflict 4</t>
  </si>
  <si>
    <t>Dragons of Underearth, the</t>
  </si>
  <si>
    <t>Metagame 2 #5102</t>
  </si>
  <si>
    <t>Dragonslayer</t>
  </si>
  <si>
    <t xml:space="preserve">Dragoon vs. Hussar </t>
  </si>
  <si>
    <t>1775-1830</t>
  </si>
  <si>
    <t>Drang Nach Osten</t>
  </si>
  <si>
    <t>Dreadnought</t>
  </si>
  <si>
    <t>Dresden</t>
  </si>
  <si>
    <t>p/o Napoleon's Art of War</t>
  </si>
  <si>
    <t>Dresden 1813</t>
  </si>
  <si>
    <t>New England Simulations</t>
  </si>
  <si>
    <t>Dresden 1813, the Battle of</t>
  </si>
  <si>
    <t>Drive on Damascus</t>
  </si>
  <si>
    <t>Wargamer 15</t>
  </si>
  <si>
    <t>Drive on Frankfurt</t>
  </si>
  <si>
    <t>Battle for France in 1918</t>
  </si>
  <si>
    <t>Takara</t>
  </si>
  <si>
    <t>Games Research &amp; Develop. (GR/D)</t>
  </si>
  <si>
    <t>Game Theory &amp; Design (GTD)</t>
  </si>
  <si>
    <t>Games Workshop (GW)</t>
  </si>
  <si>
    <t>Iron Crown Enterprises (ICE)</t>
  </si>
  <si>
    <t>Italia Editice Simulazioni (IES)</t>
  </si>
  <si>
    <t>Microgame Coop / Design Group</t>
  </si>
  <si>
    <t>Milton Bradley (MB)</t>
  </si>
  <si>
    <t>Mishler Co.</t>
  </si>
  <si>
    <t>Operational Studies Group (OSG)</t>
  </si>
  <si>
    <t>Pacific Rim Pub. Co./ Just Plain WarG</t>
  </si>
  <si>
    <t>Strategy Gaming Society (SGS)</t>
  </si>
  <si>
    <t>Simulations Publications Inc. (SPI)</t>
  </si>
  <si>
    <t>Tactical Studies Group (TSG)</t>
  </si>
  <si>
    <t>Tactical Studies Rules (TSR)</t>
  </si>
  <si>
    <t>Gamewright Inc.</t>
  </si>
  <si>
    <t>Harris Game Designs</t>
  </si>
  <si>
    <t>Heritage Games</t>
  </si>
  <si>
    <t>Imperium Publications</t>
  </si>
  <si>
    <t>International Team Games</t>
  </si>
  <si>
    <t>Interphase Games, Inc.</t>
  </si>
  <si>
    <t>JDQuest Inc.</t>
  </si>
  <si>
    <t>John N. Hansen Co., Inc.</t>
  </si>
  <si>
    <t>John N</t>
  </si>
  <si>
    <t>Jolly Games</t>
  </si>
  <si>
    <t>Jolly Roger Games, Inc.</t>
  </si>
  <si>
    <t>Latz Chance Games</t>
  </si>
  <si>
    <t>Maplay Games, Ltd.</t>
  </si>
  <si>
    <t>MAS Projects</t>
  </si>
  <si>
    <t>Mendocino Game Co.</t>
  </si>
  <si>
    <t>Ming Enterprises</t>
  </si>
  <si>
    <t>Quest Game Co.</t>
  </si>
  <si>
    <t>Raymond Game Co.</t>
  </si>
  <si>
    <t>Rio Grande Games</t>
  </si>
  <si>
    <t>Robert Mansfield Co.</t>
  </si>
  <si>
    <t>Schroeder Publishing &amp; Wargaming</t>
  </si>
  <si>
    <t>Sierra Madre Game Co.</t>
  </si>
  <si>
    <t>Simulaciones Tacticas, Inc. (SimTac)</t>
  </si>
  <si>
    <t>Strategic Games Publications</t>
  </si>
  <si>
    <t>Mad Monks and Relics</t>
  </si>
  <si>
    <t>Madame Guillotine</t>
  </si>
  <si>
    <t>Gametesters</t>
  </si>
  <si>
    <t>White</t>
  </si>
  <si>
    <t>Madrid</t>
  </si>
  <si>
    <t>Madrid II</t>
  </si>
  <si>
    <t>Magenta</t>
  </si>
  <si>
    <t>Battle in Franco-Italian War, 1859</t>
  </si>
  <si>
    <t>Franco-Italian War</t>
  </si>
  <si>
    <t>Magic Realm</t>
  </si>
  <si>
    <t>Magic Wood</t>
  </si>
  <si>
    <t>Magus</t>
  </si>
  <si>
    <t>Maharaja</t>
  </si>
  <si>
    <t>Mai 68</t>
  </si>
  <si>
    <t>Main Battle Area</t>
  </si>
  <si>
    <t>Main Battle Tanks</t>
  </si>
  <si>
    <t>Khyber Pass Games</t>
  </si>
  <si>
    <t>Jewish War, the</t>
  </si>
  <si>
    <t>Anglo-Senussi Campaign 1915-16</t>
  </si>
  <si>
    <t>the Battle for Cufra Jan. 19 1931</t>
  </si>
  <si>
    <t>Guadalajara is not Abyssinia</t>
  </si>
  <si>
    <t>Italian Thrust for Madrid, 1937</t>
  </si>
  <si>
    <t>Hedgerow Hell</t>
  </si>
  <si>
    <t>Streets of Fire</t>
  </si>
  <si>
    <t>module 1  ASL Deluxe</t>
  </si>
  <si>
    <t>module 2  ASL Deluxe</t>
  </si>
  <si>
    <t>w/ Perfidious Albion</t>
  </si>
  <si>
    <t>requires Midway</t>
  </si>
  <si>
    <t>w/ Mukden</t>
  </si>
  <si>
    <t>Command 37</t>
  </si>
  <si>
    <t>w/ Saturday Night</t>
  </si>
  <si>
    <t>Competitive Edge 13</t>
  </si>
  <si>
    <t>w/ Strike North</t>
  </si>
  <si>
    <t>Command 39</t>
  </si>
  <si>
    <t>aka Mech War '80</t>
  </si>
  <si>
    <t>w/ Buena Vista</t>
  </si>
  <si>
    <t>Command 40</t>
  </si>
  <si>
    <t>Train, Brian</t>
  </si>
  <si>
    <t>w/ Death &amp; Destruction</t>
  </si>
  <si>
    <t>w/ Forgotten Axis, Murmansk 1941</t>
  </si>
  <si>
    <t>w/ Operation Sea Lion</t>
  </si>
  <si>
    <t>Command 45</t>
  </si>
  <si>
    <t>Crater, Battle of the</t>
  </si>
  <si>
    <t>medieval strategic economic warfare</t>
  </si>
  <si>
    <t>Destroyer Captain</t>
  </si>
  <si>
    <t>Destruction of Army Group Center</t>
  </si>
  <si>
    <t>S&amp;T 36</t>
  </si>
  <si>
    <t>Costikyan Publishing Empire</t>
  </si>
  <si>
    <t>Destruction of SPI Center</t>
  </si>
  <si>
    <t>Playtesters vs. the SPI Staff</t>
  </si>
  <si>
    <t>Deux Mare</t>
  </si>
  <si>
    <t>originally SMS Goeben</t>
  </si>
  <si>
    <t>Devil's Den</t>
  </si>
  <si>
    <t>the Battle of Gettysburg</t>
  </si>
  <si>
    <t>Devil's Horsemen, the</t>
  </si>
  <si>
    <t>Diadem</t>
  </si>
  <si>
    <t>module for Great Battles of Alexander</t>
  </si>
  <si>
    <t>Dictator</t>
  </si>
  <si>
    <t>module for Great Battles of Caesar</t>
  </si>
  <si>
    <t>Diekplous!</t>
  </si>
  <si>
    <t>Dien Bien Phu</t>
  </si>
  <si>
    <t>Hoyer</t>
  </si>
  <si>
    <t>Conflict 6 with Battle for Hue</t>
  </si>
  <si>
    <t>Combat 3</t>
  </si>
  <si>
    <t>Strategic Game of Indochina 1950-55</t>
  </si>
  <si>
    <t>Dieppe</t>
  </si>
  <si>
    <t>giant operational level N. Africa 1941-44</t>
  </si>
  <si>
    <t>Desert War</t>
  </si>
  <si>
    <t>Seven Pines</t>
  </si>
  <si>
    <t>Usuthu</t>
  </si>
  <si>
    <t>V</t>
  </si>
  <si>
    <t>Game of Fleet Battle in the Pacific Ocean</t>
  </si>
  <si>
    <t>Valkenburg Castle</t>
  </si>
  <si>
    <t>Valley of Hell, 1971</t>
  </si>
  <si>
    <t>Valley of the Four Winds</t>
  </si>
  <si>
    <t>Valley of the Lions</t>
  </si>
  <si>
    <t>Vampyre</t>
  </si>
  <si>
    <t>Vector 3</t>
  </si>
  <si>
    <t>Venerable Destruction</t>
  </si>
  <si>
    <t>fantasy game parody</t>
  </si>
  <si>
    <t>VeraCruz</t>
  </si>
  <si>
    <t>S&amp;T 63</t>
  </si>
  <si>
    <t>Verdict</t>
  </si>
  <si>
    <t>Verdict II</t>
  </si>
  <si>
    <t>Verdun</t>
  </si>
  <si>
    <t>Verlorene Siege</t>
  </si>
  <si>
    <t>Tadashi</t>
  </si>
  <si>
    <t>William Morrow &amp; Co.</t>
  </si>
  <si>
    <t>Drive on Metz</t>
  </si>
  <si>
    <t>Drive on Paris</t>
  </si>
  <si>
    <t>mobile campaign of 1914 in the west</t>
  </si>
  <si>
    <t>Drive on Stalingrad</t>
  </si>
  <si>
    <t>the German 1942 summer offensive</t>
  </si>
  <si>
    <t>Drive on Washington</t>
  </si>
  <si>
    <t>p/o GBACW</t>
  </si>
  <si>
    <t>Drive to the Danube</t>
  </si>
  <si>
    <t>Druid</t>
  </si>
  <si>
    <t>Boudicca's Rebellion, 61 AD</t>
  </si>
  <si>
    <t>Duel for Atlanta</t>
  </si>
  <si>
    <t>Duel for Kharkov</t>
  </si>
  <si>
    <t>Duel in the Desert</t>
  </si>
  <si>
    <t>Wargamer 51</t>
  </si>
  <si>
    <t>Duel of the Sun Slayers</t>
  </si>
  <si>
    <t>Duel, the</t>
  </si>
  <si>
    <t>Dune expansion</t>
  </si>
  <si>
    <t>CoSi</t>
  </si>
  <si>
    <t>Game of Outrageous Fortune</t>
  </si>
  <si>
    <t>Pirates and Plunder</t>
  </si>
  <si>
    <t>Pizza Wars</t>
  </si>
  <si>
    <t>No Sailor But a Fool</t>
  </si>
  <si>
    <t>Command at Sea volume 3</t>
  </si>
  <si>
    <t>No Trumpets, No Drums</t>
  </si>
  <si>
    <t>Wargamer 22</t>
  </si>
  <si>
    <t>Noble House</t>
  </si>
  <si>
    <t>Nomad Gods</t>
  </si>
  <si>
    <t>NORAD</t>
  </si>
  <si>
    <t>[1ed] Conflict 4</t>
  </si>
  <si>
    <t>Kurt</t>
  </si>
  <si>
    <t xml:space="preserve">Abstract </t>
  </si>
  <si>
    <t>Epic of the Peloponnesian War, the</t>
  </si>
  <si>
    <t>Joseph C</t>
  </si>
  <si>
    <t>DA</t>
  </si>
  <si>
    <t>Jon</t>
  </si>
  <si>
    <t>Phil</t>
  </si>
  <si>
    <t>Allen D</t>
  </si>
  <si>
    <t>Karsten G</t>
  </si>
  <si>
    <t>Daryl</t>
  </si>
  <si>
    <t>Erich</t>
  </si>
  <si>
    <t>Hans Peter</t>
  </si>
  <si>
    <t>E</t>
  </si>
  <si>
    <t>Glen</t>
  </si>
  <si>
    <t>JW</t>
  </si>
  <si>
    <t>James E</t>
  </si>
  <si>
    <t>Denis</t>
  </si>
  <si>
    <t>Lenny</t>
  </si>
  <si>
    <t>James</t>
  </si>
  <si>
    <t>Eric</t>
  </si>
  <si>
    <t>Dariusz</t>
  </si>
  <si>
    <t>Piotr</t>
  </si>
  <si>
    <t>Joel</t>
  </si>
  <si>
    <t>Gary R &amp; N</t>
  </si>
  <si>
    <t>Gary R</t>
  </si>
  <si>
    <t>Wig</t>
  </si>
  <si>
    <t>Uwe</t>
  </si>
  <si>
    <t>Jack</t>
  </si>
  <si>
    <t>AL</t>
  </si>
  <si>
    <t>WP</t>
  </si>
  <si>
    <t>E Gary</t>
  </si>
  <si>
    <t>William</t>
  </si>
  <si>
    <t>Guy R</t>
  </si>
  <si>
    <t>RJ</t>
  </si>
  <si>
    <t>Lawrence</t>
  </si>
  <si>
    <t>Sterling</t>
  </si>
  <si>
    <t>Mark</t>
  </si>
  <si>
    <t>Peter</t>
  </si>
  <si>
    <t>Brad</t>
  </si>
  <si>
    <t>Urs</t>
  </si>
  <si>
    <t>Roger D</t>
  </si>
  <si>
    <t>Stephen</t>
  </si>
  <si>
    <t>Jean-Philippe</t>
  </si>
  <si>
    <t>Dave C</t>
  </si>
  <si>
    <t>BA</t>
  </si>
  <si>
    <t>Paul</t>
  </si>
  <si>
    <t>Mark C</t>
  </si>
  <si>
    <t>Jeffrey Paul</t>
  </si>
  <si>
    <t>Crescendo of Doom</t>
  </si>
  <si>
    <t>Squad Leader expansion</t>
  </si>
  <si>
    <t>Crete</t>
  </si>
  <si>
    <t>Crete 1941</t>
  </si>
  <si>
    <t>Crete, Gibraltar, and Malta</t>
  </si>
  <si>
    <t>Crimea</t>
  </si>
  <si>
    <t>Crimean Shield</t>
  </si>
  <si>
    <t>S&amp;T 193</t>
  </si>
  <si>
    <t>Crimean War quad</t>
  </si>
  <si>
    <t>Alma; Balaclava; Inkerman; Tchernaya River</t>
  </si>
  <si>
    <t>Patrick</t>
  </si>
  <si>
    <t>Parachutes Across the Dnepr 1943</t>
  </si>
  <si>
    <t>S&amp;T 115</t>
  </si>
  <si>
    <t>Kasserine</t>
  </si>
  <si>
    <t>Baptism of Fire  remake of SPI Kasserine</t>
  </si>
  <si>
    <t>Kasserine Pass</t>
  </si>
  <si>
    <t>Khyber Rifles</t>
  </si>
  <si>
    <t>Wargamer 34</t>
  </si>
  <si>
    <t>Kiev</t>
  </si>
  <si>
    <t>p/o Army Group South quad</t>
  </si>
  <si>
    <t>Kiev and Rostov</t>
  </si>
  <si>
    <t>S&amp;T 188</t>
  </si>
  <si>
    <t>Killer Angels</t>
  </si>
  <si>
    <t>Lee's Campaign in Pennsylvania, 1863</t>
  </si>
  <si>
    <t>King Arthur</t>
  </si>
  <si>
    <t>King Arthur's Knights</t>
  </si>
  <si>
    <t>King of Kings</t>
  </si>
  <si>
    <t>King of the Mountain</t>
  </si>
  <si>
    <t>King of the Tabletop</t>
  </si>
  <si>
    <t>became Kings &amp; Things</t>
  </si>
  <si>
    <t>Kingdom for a Horse, a</t>
  </si>
  <si>
    <t>[1ed] 1974 &amp; [2ed] 1976</t>
  </si>
  <si>
    <t>Franco-Prussian War</t>
  </si>
  <si>
    <t>Blood and Iron II</t>
  </si>
  <si>
    <t>Wilder</t>
  </si>
  <si>
    <t>Blood and Sand II Island Ordeal</t>
  </si>
  <si>
    <t>Blood and Thunder</t>
  </si>
  <si>
    <t>Blood on the Snow</t>
  </si>
  <si>
    <t>Suomussalmi 1939</t>
  </si>
  <si>
    <t>Blood on the Tigris</t>
  </si>
  <si>
    <t>S&amp;T 176</t>
  </si>
  <si>
    <t>Blood Royale</t>
  </si>
  <si>
    <t>Operation Spark</t>
  </si>
  <si>
    <t>the Relief of Leningrad 1943</t>
  </si>
  <si>
    <t>Operation Spring Awakening</t>
  </si>
  <si>
    <t>Operation Star</t>
  </si>
  <si>
    <t>PanzerBlitz in Vietnam</t>
  </si>
  <si>
    <t>[3ed] &amp; [4ed]</t>
  </si>
  <si>
    <t>[2ed] 1981 &amp; [3ed]</t>
  </si>
  <si>
    <t>Command 53</t>
  </si>
  <si>
    <t>[2ed] 1976 &amp; [3ed] 1988</t>
  </si>
  <si>
    <t>[2ed] 1982 &amp; [3ed] 1991</t>
  </si>
  <si>
    <t>[2ed] 1980 &amp; [4ed] 1995</t>
  </si>
  <si>
    <t>Invasion of the Balkans 1941  Europa III</t>
  </si>
  <si>
    <t>[2ed] 76, [3ed] 77 &amp; [4ed]</t>
  </si>
  <si>
    <t>[1ed] S&amp;T18 69 &amp; [2ed] Paratroop 79</t>
  </si>
  <si>
    <t>Air Assault on Crete &amp; Invasion of Malta</t>
  </si>
  <si>
    <t>Air Assault on Crete: Cyprus Variant Kit</t>
  </si>
  <si>
    <t>Little Big Horn</t>
  </si>
  <si>
    <t>Egypt: David vs. Goliath</t>
  </si>
  <si>
    <t>AH Afrika Korps variant</t>
  </si>
  <si>
    <t>Eighth Army</t>
  </si>
  <si>
    <t>El Alamein</t>
  </si>
  <si>
    <t>Antietam; Cemetery Hill; Chickamauga; Shiloh</t>
  </si>
  <si>
    <t>Blue &amp; Gray 2 quad</t>
  </si>
  <si>
    <t>Chattanooga; Hooker &amp; Lee; Fredericksburg; Battle of the Wilderness</t>
  </si>
  <si>
    <t>Blue Max</t>
  </si>
  <si>
    <t>Boarding Party</t>
  </si>
  <si>
    <t>Condon</t>
  </si>
  <si>
    <t>Boat Wars</t>
  </si>
  <si>
    <t>Columbia Games</t>
  </si>
  <si>
    <t>Bobby Lee</t>
  </si>
  <si>
    <t>Body Count in Laos</t>
  </si>
  <si>
    <t>Bodyguard Overlord</t>
  </si>
  <si>
    <t>Bentonville, Battle of</t>
  </si>
  <si>
    <t>France</t>
  </si>
  <si>
    <t>Bentonville, the Battle of</t>
  </si>
  <si>
    <t>Berlin '45</t>
  </si>
  <si>
    <t>Berlin '85</t>
  </si>
  <si>
    <t>S&amp;T 79</t>
  </si>
  <si>
    <t>Heat of Battle</t>
  </si>
  <si>
    <t>Berlin, Red Vengeance</t>
  </si>
  <si>
    <t>Flying Buffalo Games</t>
  </si>
  <si>
    <t>Berserker</t>
  </si>
  <si>
    <t>Man Against Machine</t>
  </si>
  <si>
    <t>Beyond Valor</t>
  </si>
  <si>
    <t>ASL module 1</t>
  </si>
  <si>
    <t>Big Damn Range War</t>
  </si>
  <si>
    <t>Big Damn Space Battles</t>
  </si>
  <si>
    <t>Big One, the</t>
  </si>
  <si>
    <t>Gamefix 7</t>
  </si>
  <si>
    <t>Big Red One, the</t>
  </si>
  <si>
    <t>Birth of a Nation</t>
  </si>
  <si>
    <t>Grognard</t>
  </si>
  <si>
    <t>Bismarck</t>
  </si>
  <si>
    <t>Second Front Now</t>
  </si>
  <si>
    <t>with the Alamo   Command 44</t>
  </si>
  <si>
    <t>Second Galactic War</t>
  </si>
  <si>
    <t>Second Manassas</t>
  </si>
  <si>
    <t>Security Station</t>
  </si>
  <si>
    <t>Microquest 5 #3205</t>
  </si>
  <si>
    <t>Sedan</t>
  </si>
  <si>
    <t>Seelowe</t>
  </si>
  <si>
    <t>Semper Fi!</t>
  </si>
  <si>
    <t>four small battles in Korea, 1950</t>
  </si>
  <si>
    <t>operational game of Rommel triumphant</t>
  </si>
  <si>
    <t>operational game of modern seapower</t>
  </si>
  <si>
    <t>tactical capital ship combat, 1925-45</t>
  </si>
  <si>
    <t>D.A.K.</t>
  </si>
  <si>
    <t>strategic North Africa 1940-43</t>
  </si>
  <si>
    <t>exploration &amp; conflict in space</t>
  </si>
  <si>
    <t>strategic war in the Pacific</t>
  </si>
  <si>
    <t>the Italian Campaign 218-206 BC</t>
  </si>
  <si>
    <t>retreat of the Nez Perce, 1877</t>
  </si>
  <si>
    <t>I.J.N.</t>
  </si>
  <si>
    <t>turning the tide in Korea. Sept. 1950</t>
  </si>
  <si>
    <t>Rise of Islam, 632-732</t>
  </si>
  <si>
    <t>[1ed] 1981 &amp; [2ed] 1982</t>
  </si>
  <si>
    <t>combat in Atlantic &amp; Mediterranean 1939-45</t>
  </si>
  <si>
    <t>naval war in Mediterranean 1940-43</t>
  </si>
  <si>
    <t>Zumchak</t>
  </si>
  <si>
    <t>Schlaffer</t>
  </si>
  <si>
    <t>DeWitt</t>
  </si>
  <si>
    <t>Dangel</t>
  </si>
  <si>
    <t>Dauge</t>
  </si>
  <si>
    <t>Drake</t>
  </si>
  <si>
    <t>Englund</t>
  </si>
  <si>
    <t>Fasoldt</t>
  </si>
  <si>
    <t>Pillet</t>
  </si>
  <si>
    <t>Jaquays</t>
  </si>
  <si>
    <t>Herzig</t>
  </si>
  <si>
    <t>Hollinger</t>
  </si>
  <si>
    <t>Rising Sun Simulations</t>
  </si>
  <si>
    <t>Carrier Battles</t>
  </si>
  <si>
    <t>Carrier Planes in Flames</t>
  </si>
  <si>
    <t>Carrier Strike</t>
  </si>
  <si>
    <t>Wargamer 16</t>
  </si>
  <si>
    <t>Carrier War</t>
  </si>
  <si>
    <t>Up Front expansion</t>
  </si>
  <si>
    <t>BAOR</t>
  </si>
  <si>
    <t>S&amp;T 88</t>
  </si>
  <si>
    <t>Front Line</t>
  </si>
  <si>
    <t>Baraque de Fraiture</t>
  </si>
  <si>
    <t>Ares 3</t>
  </si>
  <si>
    <t>Barbarian Prince</t>
  </si>
  <si>
    <t>Barbarian, Kingdom &amp; Empire</t>
  </si>
  <si>
    <t>Research Games Inc. / Athol</t>
  </si>
  <si>
    <t>Major Battles and Campaigns of General George S.Patton</t>
  </si>
  <si>
    <t>Major Campaigns of General Douglas MacArthur</t>
  </si>
  <si>
    <t>Uncontrollable Dungeon Master</t>
  </si>
  <si>
    <t>No Pasaran! Scenario</t>
  </si>
  <si>
    <t>Jagdpanther 10</t>
  </si>
  <si>
    <t>S&amp;T 160</t>
  </si>
  <si>
    <t>Jagdpanther 3</t>
  </si>
  <si>
    <t>Battle for Panjshir Valley</t>
  </si>
  <si>
    <t>1ed 1985; 2ed 1998</t>
  </si>
  <si>
    <t>Hungary</t>
  </si>
  <si>
    <t>Spring Awakening 1945</t>
  </si>
  <si>
    <t>Soviet invasion of Turkey (NATO)</t>
  </si>
  <si>
    <t>Rip the Front!</t>
  </si>
  <si>
    <t>Prototype to Landships!</t>
  </si>
  <si>
    <t>2nd Landship expansion 1936-41</t>
  </si>
  <si>
    <t>Xuan Loc, I Corps, II Corps</t>
  </si>
  <si>
    <t>Spring Awakening, Solstice, Defend Berlin &amp; Nordwind</t>
  </si>
  <si>
    <t>1936-1939 tactical warfare</t>
  </si>
  <si>
    <t>Tank Action in the Russian Civil War, 1919</t>
  </si>
  <si>
    <t>10 scenarios</t>
  </si>
  <si>
    <t>Ancients I</t>
  </si>
  <si>
    <t>Ancients II</t>
  </si>
  <si>
    <t>[SPUK ed] &amp; Moment in Conflict 2</t>
  </si>
  <si>
    <t>Moment in Conflict 11</t>
  </si>
  <si>
    <t>p/o Great War in East quad</t>
  </si>
  <si>
    <t>Moment in Conflict 3</t>
  </si>
  <si>
    <t>Moment in Conflict 1</t>
  </si>
  <si>
    <t>Moment in Conflict 5</t>
  </si>
  <si>
    <t>Moment in Conflict 9</t>
  </si>
  <si>
    <t>Moment in Conflict 8</t>
  </si>
  <si>
    <t>Moment in Conflict 7</t>
  </si>
  <si>
    <t>Moment in Conflict 10</t>
  </si>
  <si>
    <t>Moment in Conflict 6</t>
  </si>
  <si>
    <t>Moment in Conflict 12</t>
  </si>
  <si>
    <t>1&amp;2 Bull Run; Cemetery Hill; Chickamauga; Shiloh</t>
  </si>
  <si>
    <t>Alma; Tchernaya River</t>
  </si>
  <si>
    <t>Great Medieval Battles</t>
  </si>
  <si>
    <t>the Brusilov Offensive; Serbia / Galicia</t>
  </si>
  <si>
    <t>White Mountain; Lutzen; Nordlingen; Rocroi</t>
  </si>
  <si>
    <t>Mississippi Fortress</t>
  </si>
  <si>
    <t>WWII as it actually was in the movies</t>
  </si>
  <si>
    <t>Pyramids, Battle of the</t>
  </si>
  <si>
    <t>Pyrrhic Victory</t>
  </si>
  <si>
    <t>Quatre Bras</t>
  </si>
  <si>
    <t>Quazar</t>
  </si>
  <si>
    <t>Quebec 1759</t>
  </si>
  <si>
    <t>the Parti Quebecois &amp; Confederation, 76-81</t>
  </si>
  <si>
    <t>Queen Victoria's Navy</t>
  </si>
  <si>
    <t>Quest</t>
  </si>
  <si>
    <t>the Knights of the Round Table</t>
  </si>
  <si>
    <t>Land of Legend</t>
  </si>
  <si>
    <t>Quest of the Magic Ring</t>
  </si>
  <si>
    <t>Quests of the Round Table</t>
  </si>
  <si>
    <t>Quirks</t>
  </si>
  <si>
    <t>Perello</t>
  </si>
  <si>
    <t>Reichman</t>
  </si>
  <si>
    <t>Lane</t>
  </si>
  <si>
    <t>Besinque</t>
  </si>
  <si>
    <t>Benge</t>
  </si>
  <si>
    <t>Bolt</t>
  </si>
  <si>
    <t>Behemoth</t>
  </si>
  <si>
    <t>Mining the Asteroids, 2076</t>
  </si>
  <si>
    <t>Opération Merkur</t>
  </si>
  <si>
    <t>PanzerGruppe Guderian</t>
  </si>
  <si>
    <t>Jeux &amp; Strategie 7</t>
  </si>
  <si>
    <t>Plan Barbarossa</t>
  </si>
  <si>
    <t>Vae Victis 26</t>
  </si>
  <si>
    <t>Raid sur Vaagso</t>
  </si>
  <si>
    <t>Journal du Stratege 29-30</t>
  </si>
  <si>
    <t xml:space="preserve">Rivoli 1797 </t>
  </si>
  <si>
    <t>Saga Galactique</t>
  </si>
  <si>
    <t>Sagunto</t>
  </si>
  <si>
    <t>Samourai</t>
  </si>
  <si>
    <t>Scandinavia</t>
  </si>
  <si>
    <t>Casus Belli 47</t>
  </si>
  <si>
    <t>Sorciers</t>
  </si>
  <si>
    <t>Fatal Alliances II</t>
  </si>
  <si>
    <t>Fateful Lightning</t>
  </si>
  <si>
    <t>Battle of Gettysburg</t>
  </si>
  <si>
    <t>FEBA</t>
  </si>
  <si>
    <t>Federation and Empire</t>
  </si>
  <si>
    <t>Federation Space</t>
  </si>
  <si>
    <t>Fellowship of the Ring, the</t>
  </si>
  <si>
    <t>Fief</t>
  </si>
  <si>
    <t>Fief 2</t>
  </si>
  <si>
    <t>Ave Tenebrae expansion</t>
  </si>
  <si>
    <t>Johnston</t>
  </si>
  <si>
    <t>Field Command</t>
  </si>
  <si>
    <t>Military Strategy game</t>
  </si>
  <si>
    <t>PBM Graphics</t>
  </si>
  <si>
    <t>Field Marshall</t>
  </si>
  <si>
    <t>Ragnarok</t>
  </si>
  <si>
    <t>Field of Honor</t>
  </si>
  <si>
    <t>Field of Honor Deluxe</t>
  </si>
  <si>
    <t>Fields of Glory</t>
  </si>
  <si>
    <t>Oudenarde &amp; Malplaquet</t>
  </si>
  <si>
    <t>Fifth Corps</t>
  </si>
  <si>
    <t>Fifth Frontier War</t>
  </si>
  <si>
    <t>Fight for the Sky</t>
  </si>
  <si>
    <t>Fight for Tobruk</t>
  </si>
  <si>
    <t>Carr</t>
  </si>
  <si>
    <t>Fight in the Skies</t>
  </si>
  <si>
    <t>Fight on the Beaches</t>
  </si>
  <si>
    <t>Wargamer 40</t>
  </si>
  <si>
    <t>The Colonial Era: 1880 to the Great War</t>
  </si>
  <si>
    <t>Ice War</t>
  </si>
  <si>
    <t>Microgame 9 #3109</t>
  </si>
  <si>
    <t>Icebergs</t>
  </si>
  <si>
    <t>IDF</t>
  </si>
  <si>
    <t>Israeli Defense Force</t>
  </si>
  <si>
    <t>Idro</t>
  </si>
  <si>
    <t>destruction of S. Vietnamese II Corps, 1975</t>
  </si>
  <si>
    <t>Imperial Japanese Navy, 1941-45</t>
  </si>
  <si>
    <t>Iliad</t>
  </si>
  <si>
    <t xml:space="preserve">The Siege of Troy </t>
  </si>
  <si>
    <t xml:space="preserve">Iliad   </t>
  </si>
  <si>
    <t>the Fight for Troy</t>
  </si>
  <si>
    <t>Illuminati</t>
  </si>
  <si>
    <t>Imperator</t>
  </si>
  <si>
    <t>Imperial Governor / Strategos</t>
  </si>
  <si>
    <t>politics. strategy &amp; warfare in ancient Greece</t>
  </si>
  <si>
    <t>Imperial Guard</t>
  </si>
  <si>
    <t>island warfare in the Aegean</t>
  </si>
  <si>
    <t>1945</t>
  </si>
  <si>
    <t>Elephants &amp; Bamboo 1975</t>
  </si>
  <si>
    <t>I Corps</t>
  </si>
  <si>
    <t>II Corps</t>
  </si>
  <si>
    <t>Vietnam 1969</t>
  </si>
  <si>
    <t>SS attack at Normandy</t>
  </si>
  <si>
    <t>Chechnya 1999</t>
  </si>
  <si>
    <t>Grant Takes Command</t>
  </si>
  <si>
    <t>Grav Armor</t>
  </si>
  <si>
    <t>Grav-Ball</t>
  </si>
  <si>
    <t>Great Battles of American Civil War</t>
  </si>
  <si>
    <t>Drive on Washington; Pea Ridge; Wilson's Creek; Cedar Mountain; Jackson/Corinth</t>
  </si>
  <si>
    <t>Great Invasion, the</t>
  </si>
  <si>
    <t>Great Khan Game, the</t>
  </si>
  <si>
    <t>Great Medieval Battles quad</t>
  </si>
  <si>
    <t>the game of outrageous fortune</t>
  </si>
  <si>
    <t>Prochorovka</t>
  </si>
  <si>
    <t>Proud Monster</t>
  </si>
  <si>
    <t>Punic Wars</t>
  </si>
  <si>
    <t>S&amp;T 53</t>
  </si>
  <si>
    <t>Purple Heart</t>
  </si>
  <si>
    <t>Ambush! Module</t>
  </si>
  <si>
    <t>Rouy</t>
  </si>
  <si>
    <t>Petit</t>
  </si>
  <si>
    <t>Thibault</t>
  </si>
  <si>
    <t>Allen</t>
  </si>
  <si>
    <t>Baslund</t>
  </si>
  <si>
    <t>Bruce</t>
  </si>
  <si>
    <t>Callahan</t>
  </si>
  <si>
    <t>Charlton</t>
  </si>
  <si>
    <t>Curtis</t>
  </si>
  <si>
    <t>Henrikson</t>
  </si>
  <si>
    <t>Irby</t>
  </si>
  <si>
    <t>Keizer</t>
  </si>
  <si>
    <t>Kibler</t>
  </si>
  <si>
    <t>Plantagenet</t>
  </si>
  <si>
    <t>Medieval Dynasties</t>
  </si>
  <si>
    <t>Platoon</t>
  </si>
  <si>
    <t>Pickett's Charge</t>
  </si>
  <si>
    <t>Pieges Galactiques</t>
  </si>
  <si>
    <t>Piercing the Reich</t>
  </si>
  <si>
    <t>Pilsudski</t>
  </si>
  <si>
    <t>Pirateer</t>
  </si>
  <si>
    <t>War in Virginia 1861-5</t>
  </si>
  <si>
    <t>S&amp;T 136</t>
  </si>
  <si>
    <t>rules only - map &amp; counters req'd</t>
  </si>
  <si>
    <t>[1ed] 1968, [2ed] 1972, [4ed] 1993</t>
  </si>
  <si>
    <t>[1ed] 1991 &amp; [2ed] 1992</t>
  </si>
  <si>
    <t xml:space="preserve">Command 40 w/ Moscow Burning  </t>
  </si>
  <si>
    <t>available in area &amp; hex versions</t>
  </si>
  <si>
    <t>[1ed AH] &amp; [2ed AH] 1980</t>
  </si>
  <si>
    <t>Gamefix 1</t>
  </si>
  <si>
    <t>also [SPUK ed]</t>
  </si>
  <si>
    <t>Attila: Scourge of God</t>
  </si>
  <si>
    <t>Car Wars</t>
  </si>
  <si>
    <t>Car Wars Deluxe</t>
  </si>
  <si>
    <t>S&amp;T 152</t>
  </si>
  <si>
    <t>Czechoslovakia</t>
  </si>
  <si>
    <t>S&amp;T 144</t>
  </si>
  <si>
    <t>1946-49</t>
  </si>
  <si>
    <t>Patton's Third Army</t>
  </si>
  <si>
    <t>Pax Britannica</t>
  </si>
  <si>
    <t>PBI</t>
  </si>
  <si>
    <t>Poor Bloody Infantry</t>
  </si>
  <si>
    <t>Pea Ridge</t>
  </si>
  <si>
    <t>Peace in Our Time</t>
  </si>
  <si>
    <t>Pearl Harbor</t>
  </si>
  <si>
    <t>Pegasus Bridge</t>
  </si>
  <si>
    <t>S&amp;T 122</t>
  </si>
  <si>
    <t>ASL historical module 4</t>
  </si>
  <si>
    <t>Peloponnesian War, the</t>
  </si>
  <si>
    <t>Peninsula Italica</t>
  </si>
  <si>
    <t>Peninsular War</t>
  </si>
  <si>
    <t>Harper &amp; Row</t>
  </si>
  <si>
    <t>Pentagon Games</t>
  </si>
  <si>
    <t>Pentagon; R&amp;D Game; Last Days of Saigon</t>
  </si>
  <si>
    <t>Pentantastar</t>
  </si>
  <si>
    <t xml:space="preserve">Perryville </t>
  </si>
  <si>
    <t>Kentucky, 1862</t>
  </si>
  <si>
    <t>Persian Gulf</t>
  </si>
  <si>
    <t>War Room</t>
  </si>
  <si>
    <t>Persian Gulf Conflict, the</t>
  </si>
  <si>
    <t>Gamefix 9</t>
  </si>
  <si>
    <t>Ancient Conquest</t>
  </si>
  <si>
    <t>Hooker vs. Lee per Zocchi/Costikyan</t>
  </si>
  <si>
    <t>Hooker &amp; Lee</t>
  </si>
  <si>
    <t>race to sink the Bismarck in 1941</t>
  </si>
  <si>
    <t>British campaign against Ottoman  1914-17</t>
  </si>
  <si>
    <t>reissue of Alesia, 51 BC</t>
  </si>
  <si>
    <t>past, present &amp; future conflicts in S. America</t>
  </si>
  <si>
    <t>Chaco War 1932-35</t>
  </si>
  <si>
    <t>International Federation of Wargamers</t>
  </si>
  <si>
    <t>Parker Brothers</t>
  </si>
  <si>
    <t>People's War Games</t>
  </si>
  <si>
    <t>Starlord</t>
  </si>
  <si>
    <t>Bedrosian</t>
  </si>
  <si>
    <t>Stars and Bars</t>
  </si>
  <si>
    <t>Wargamer 30</t>
  </si>
  <si>
    <t>R-Squared Games</t>
  </si>
  <si>
    <t>Starship &amp; Empire</t>
  </si>
  <si>
    <t>Interstellar strategy</t>
  </si>
  <si>
    <t>Starship Captain</t>
  </si>
  <si>
    <t>McGrath</t>
  </si>
  <si>
    <t>Starship Combat</t>
  </si>
  <si>
    <t>Interstellar Warfare 2700 AD</t>
  </si>
  <si>
    <t>Starship Duel 1</t>
  </si>
  <si>
    <t>Starship Duel 2</t>
  </si>
  <si>
    <t>Starship Trooper</t>
  </si>
  <si>
    <t>Tactical simulation of Heinlein's novel</t>
  </si>
  <si>
    <t>[movie ed]</t>
  </si>
  <si>
    <t>StarSlavers</t>
  </si>
  <si>
    <t>StarSoldier</t>
  </si>
  <si>
    <t>Ares 12</t>
  </si>
  <si>
    <t>Stellar Conquest</t>
  </si>
  <si>
    <t>Sternkrieg</t>
  </si>
  <si>
    <t xml:space="preserve">Sticks &amp; Stones </t>
  </si>
  <si>
    <t>Microgame 11 #3111</t>
  </si>
  <si>
    <t>Stomp!</t>
  </si>
  <si>
    <t>Ultimate Products</t>
  </si>
  <si>
    <t>Stones River, the Battle of</t>
  </si>
  <si>
    <t>Murfreesboro, 1862-3</t>
  </si>
  <si>
    <t>Stonewall</t>
  </si>
  <si>
    <t>also [Deluxe ed]</t>
  </si>
  <si>
    <t>Cataphract / Justinian</t>
  </si>
  <si>
    <t>Alea 13</t>
  </si>
  <si>
    <t>Elizabethan naval warfare</t>
  </si>
  <si>
    <t>Art of War 23/24</t>
  </si>
  <si>
    <t>Lee Takes Command expansion</t>
  </si>
  <si>
    <t>also several expansions</t>
  </si>
  <si>
    <r>
      <t>Nieu</t>
    </r>
    <r>
      <rPr>
        <sz val="9"/>
        <rFont val="Arial"/>
        <family val="2"/>
      </rPr>
      <t>chess</t>
    </r>
  </si>
  <si>
    <t>Total Fighting Power Games</t>
  </si>
  <si>
    <t>the Valley of the Shenandoah 1862</t>
  </si>
  <si>
    <t>game of discovery &amp; New World exploration</t>
  </si>
  <si>
    <t>TimJim / Prism Games</t>
  </si>
  <si>
    <t>Robert at Bannockburn: 1314</t>
  </si>
  <si>
    <t>p/o the Great Medieval Battles quads</t>
  </si>
  <si>
    <t>Black Prince: Navarette 1367</t>
  </si>
  <si>
    <t>p/o the Great Medieval Battles quad</t>
  </si>
  <si>
    <t>Tamburlaine the Great: Angorra 1402</t>
  </si>
  <si>
    <t>Advanced Squad Leader</t>
  </si>
  <si>
    <t>Layout Design</t>
  </si>
  <si>
    <t>Advanced Stellar Conquest Methods</t>
  </si>
  <si>
    <t>To Forge a Nation</t>
  </si>
  <si>
    <t>To No End</t>
  </si>
  <si>
    <t>Dickinson</t>
  </si>
  <si>
    <t>Faust</t>
  </si>
  <si>
    <t>Strauss</t>
  </si>
  <si>
    <t>Pratt</t>
  </si>
  <si>
    <t>Canterbury</t>
  </si>
  <si>
    <t>Chalk</t>
  </si>
  <si>
    <t>Christensen</t>
  </si>
  <si>
    <t>Dickens</t>
  </si>
  <si>
    <t>Donner</t>
  </si>
  <si>
    <t>Bradford</t>
  </si>
  <si>
    <t>Billingsley</t>
  </si>
  <si>
    <t>Ceccoli</t>
  </si>
  <si>
    <t>Frank</t>
  </si>
  <si>
    <t>Hail</t>
  </si>
  <si>
    <t>Chamberlain</t>
  </si>
  <si>
    <t>Cebrian</t>
  </si>
  <si>
    <t>Day</t>
  </si>
  <si>
    <t>Burtt</t>
  </si>
  <si>
    <t>Butterfield</t>
  </si>
  <si>
    <t>Boylan</t>
  </si>
  <si>
    <t>Broadhurst</t>
  </si>
  <si>
    <t>Move Out!</t>
  </si>
  <si>
    <t>Ambush module</t>
  </si>
  <si>
    <t>MP44</t>
  </si>
  <si>
    <t>Jagdpanther 1</t>
  </si>
  <si>
    <t>Mr. Lincoln's War</t>
  </si>
  <si>
    <t>MTB</t>
  </si>
  <si>
    <t>Mukden</t>
  </si>
  <si>
    <t>Mukden 1905</t>
  </si>
  <si>
    <t>Russia vs. Japan</t>
  </si>
  <si>
    <t>the Battle of Stones River, 1862</t>
  </si>
  <si>
    <t>Musket &amp; Pike</t>
  </si>
  <si>
    <t>Musketeers</t>
  </si>
  <si>
    <t>Mustangs</t>
  </si>
  <si>
    <t>Mystic War</t>
  </si>
  <si>
    <t>Mystic Wood</t>
  </si>
  <si>
    <t>Myth Fortunes</t>
  </si>
  <si>
    <t>Mythology</t>
  </si>
  <si>
    <t>Napoleon</t>
  </si>
  <si>
    <t>Napoleon a Austerlitz</t>
  </si>
  <si>
    <t>Napoleon and the Archduke Charles</t>
  </si>
  <si>
    <t>Wargamer 49</t>
  </si>
  <si>
    <t>Napoleon at Austerlitz</t>
  </si>
  <si>
    <t>Napoleon at Bay</t>
  </si>
  <si>
    <t>Fandom II</t>
  </si>
  <si>
    <t>Napoleon at Borodino</t>
  </si>
  <si>
    <t>Napoleon at Chattanooga</t>
  </si>
  <si>
    <t>Napoleon at Eylau</t>
  </si>
  <si>
    <t>S&amp;T 138</t>
  </si>
  <si>
    <t>Napoleon at Leipzig</t>
  </si>
  <si>
    <t>[1ed] Shadis 49 1998 &amp; [2ed] 1999</t>
  </si>
  <si>
    <t>[1ed] 1976 &amp; [SPUK ed] 1977</t>
  </si>
  <si>
    <t>[1ed] 1975 &amp; [3ed] 1979  #1101</t>
  </si>
  <si>
    <t>[1ed] 1982 &amp; [2ed] 1994</t>
  </si>
  <si>
    <t>a series of American Games of War</t>
  </si>
  <si>
    <t>Strategos</t>
  </si>
  <si>
    <t>[1ed] 84, [2ed] 88 &amp; [3ed] 92</t>
  </si>
  <si>
    <t>Bold Stroke, a</t>
  </si>
  <si>
    <t>Soviet Liberation of Kiev 1943</t>
  </si>
  <si>
    <t>Bomber</t>
  </si>
  <si>
    <t>Bombs Away!</t>
  </si>
  <si>
    <t>Gamefix 4</t>
  </si>
  <si>
    <t>Bonaparte</t>
  </si>
  <si>
    <t>a strategic game on the Napoleonic Wars</t>
  </si>
  <si>
    <t>Bonaparte in Italy</t>
  </si>
  <si>
    <t>Napoleon's early campaigns 1796-1800</t>
  </si>
  <si>
    <t>Bonnie Prince Charlie</t>
  </si>
  <si>
    <t>Supremacy</t>
  </si>
  <si>
    <t>Boomers</t>
  </si>
  <si>
    <t>SF</t>
  </si>
  <si>
    <t>RPG</t>
  </si>
  <si>
    <t>Sandell</t>
  </si>
  <si>
    <t>Yugoslavia</t>
  </si>
  <si>
    <t>Zahal</t>
  </si>
  <si>
    <t>Command Series II-3</t>
  </si>
  <si>
    <t>Zaporozhye 1943</t>
  </si>
  <si>
    <t>Six Angles 1</t>
  </si>
  <si>
    <t>Zargo's Lords</t>
  </si>
  <si>
    <t>magic and monsters</t>
  </si>
  <si>
    <t>Zebta</t>
  </si>
  <si>
    <t>Alea 1</t>
  </si>
  <si>
    <t>Zep Zap</t>
  </si>
  <si>
    <t>Zeppelin</t>
  </si>
  <si>
    <t>Jagdpanther 5</t>
  </si>
  <si>
    <t>S&amp;T 159</t>
  </si>
  <si>
    <t>Zeppelin!</t>
  </si>
  <si>
    <t>Zitadelle: Duel for Kursk, 1943</t>
  </si>
  <si>
    <t>Kokusai Tsushin</t>
  </si>
  <si>
    <t>Zorndorf</t>
  </si>
  <si>
    <t>Frederick vs. Holy Russia 1758</t>
  </si>
  <si>
    <t>Combat Designs</t>
  </si>
  <si>
    <t>Zulu</t>
  </si>
  <si>
    <t>Zulu Attack</t>
  </si>
  <si>
    <t>Zulu War</t>
  </si>
  <si>
    <t>Minion Hunter</t>
  </si>
  <si>
    <t>Minuteman</t>
  </si>
  <si>
    <t>the American Revolution in the North</t>
  </si>
  <si>
    <t>Mirage of Glory: 1914</t>
  </si>
  <si>
    <t>Missile Boat</t>
  </si>
  <si>
    <t>Missile Crisis</t>
  </si>
  <si>
    <t>operational Cuban missile crisis 1962</t>
  </si>
  <si>
    <t>game 001</t>
  </si>
  <si>
    <t>Game 002</t>
  </si>
  <si>
    <t>Sports</t>
  </si>
  <si>
    <t>Taiping Rebellion</t>
  </si>
  <si>
    <t>Abstract</t>
  </si>
  <si>
    <t>Alternate History</t>
  </si>
  <si>
    <t>Humor</t>
  </si>
  <si>
    <t>Wacht am Rhein</t>
  </si>
  <si>
    <t>Simply Cosmic</t>
  </si>
  <si>
    <t>Sinai</t>
  </si>
  <si>
    <t>SINC</t>
  </si>
  <si>
    <t>Singapore</t>
  </si>
  <si>
    <t>S&amp;T 96</t>
  </si>
  <si>
    <t>Sink the Bismark</t>
  </si>
  <si>
    <t>Remus / Mars Ltd.</t>
  </si>
  <si>
    <t>Sirocco</t>
  </si>
  <si>
    <t>Six Days of Glory, the</t>
  </si>
  <si>
    <t>Sixteen Thirty Something</t>
  </si>
  <si>
    <t>Sixth Fleet</t>
  </si>
  <si>
    <t>war between underwater races</t>
  </si>
  <si>
    <t>Kroll &amp; Prumni</t>
  </si>
  <si>
    <t>German offensive in 1941</t>
  </si>
  <si>
    <t>War for Norway</t>
  </si>
  <si>
    <t>Wohrom</t>
  </si>
  <si>
    <t>Zargo's Lords II</t>
  </si>
  <si>
    <t>expansion</t>
  </si>
  <si>
    <t>Cold Harbor</t>
  </si>
  <si>
    <t>Kombat Klassic</t>
  </si>
  <si>
    <t>Grenadierkriegblitzderweiner</t>
  </si>
  <si>
    <t>Campaign 99</t>
  </si>
  <si>
    <t>Victory Games Inc.</t>
  </si>
  <si>
    <t>[1ed] 1983, [2ed] 1987 &amp; [3ed] 1990</t>
  </si>
  <si>
    <t>Jerusalem, the Battle of</t>
  </si>
  <si>
    <t>a quest within a wizard's tower</t>
  </si>
  <si>
    <t>Dark Journey</t>
  </si>
  <si>
    <t>Scott</t>
  </si>
  <si>
    <t>a fantasy wargame</t>
  </si>
  <si>
    <t>Fire, Hack and Run</t>
  </si>
  <si>
    <t>Gateworld</t>
  </si>
  <si>
    <t>one of FGU's first games</t>
  </si>
  <si>
    <t>Homes and Hovels</t>
  </si>
  <si>
    <t>Horse Clans, the</t>
  </si>
  <si>
    <t>Lands of Adventure</t>
  </si>
  <si>
    <t>Mad Dogs and Englishmen</t>
  </si>
  <si>
    <t>Odysseus</t>
  </si>
  <si>
    <t>Royal Armies of the Hyborean Age</t>
  </si>
  <si>
    <t>Saracen and Crusader</t>
  </si>
  <si>
    <t>Starships &amp; Spacemen</t>
  </si>
  <si>
    <t>Taxi</t>
  </si>
  <si>
    <t>Towers for Tyrants</t>
  </si>
  <si>
    <t>Treasure of the Lost Temple</t>
  </si>
  <si>
    <t>Tyrannosaurus Wrecks</t>
  </si>
  <si>
    <t>Witch World</t>
  </si>
  <si>
    <t>[1ed] 1974 &amp; [2ed] 1974</t>
  </si>
  <si>
    <t>[1ed] &amp; [2ed] 1974 &amp; [3ed] 1977</t>
  </si>
  <si>
    <t>Gamut of Games / Rand Game Assoc.</t>
  </si>
  <si>
    <t>Advanced Third Reich</t>
  </si>
  <si>
    <t>Advanced Wizard</t>
  </si>
  <si>
    <t>#2104</t>
  </si>
  <si>
    <t>Adventurer</t>
  </si>
  <si>
    <t>Lion of the North</t>
  </si>
  <si>
    <t>Viva!</t>
  </si>
  <si>
    <t>Vive L'Empereur</t>
  </si>
  <si>
    <t>VolgaFront</t>
  </si>
  <si>
    <t>Dickens &amp; Greenwood Games</t>
  </si>
  <si>
    <t>Volley &amp; Thunder</t>
  </si>
  <si>
    <t>Von Hindenberg in Poland</t>
  </si>
  <si>
    <t>Car Wars supplement</t>
  </si>
  <si>
    <t>Sunrise Bridge</t>
  </si>
  <si>
    <t>Sunrise of Victory</t>
  </si>
  <si>
    <t>Command 2</t>
  </si>
  <si>
    <t>Super Power</t>
  </si>
  <si>
    <t>Supercharge</t>
  </si>
  <si>
    <t>Superiority</t>
  </si>
  <si>
    <t>the invasiuon of Europe in the near future</t>
  </si>
  <si>
    <t>Supermarina</t>
  </si>
  <si>
    <t>Supermarina I</t>
  </si>
  <si>
    <t>Command at Sea volume 2</t>
  </si>
  <si>
    <t>Supermarina II</t>
  </si>
  <si>
    <t>Command at Sea volume 4</t>
  </si>
  <si>
    <t>Superpowers at War</t>
  </si>
  <si>
    <t>S&amp;T 100</t>
  </si>
  <si>
    <t>Supervillains</t>
  </si>
  <si>
    <t>Suribachi</t>
  </si>
  <si>
    <t>Friedland</t>
  </si>
  <si>
    <t>Friedland 1807</t>
  </si>
  <si>
    <t>Imperial Games</t>
  </si>
  <si>
    <t>Frigate</t>
  </si>
  <si>
    <t>Frigates</t>
  </si>
  <si>
    <t>From Distant Lands</t>
  </si>
  <si>
    <t>Frontier</t>
  </si>
  <si>
    <t>Burros &amp; Bandidos expansion</t>
  </si>
  <si>
    <t>Frontiers of Alusia</t>
  </si>
  <si>
    <t>DragonQuest adventure 3</t>
  </si>
  <si>
    <t>Fruehlingserwachsen</t>
  </si>
  <si>
    <t>Hitler's East Front Ardennes, 1945</t>
  </si>
  <si>
    <t>Fuhrer's Firemen</t>
  </si>
  <si>
    <t>Fulda Gap</t>
  </si>
  <si>
    <t>Fury in the West</t>
  </si>
  <si>
    <t>Fury of Dracula</t>
  </si>
  <si>
    <t>Fury of the Norsemen</t>
  </si>
  <si>
    <t>Microhistory 4 #3304</t>
  </si>
  <si>
    <t>Fury on the Champlain</t>
  </si>
  <si>
    <t>Prevost's Plattsburgh Campaign 1814</t>
  </si>
  <si>
    <t>[1ed] 1973 &amp; [2ed] 1977</t>
  </si>
  <si>
    <t>Campaign in North Africa, 1941-42</t>
  </si>
  <si>
    <t>[1ed] 1976 &amp; [2ed] 1977</t>
  </si>
  <si>
    <t>[Origins ed] &amp; [2ed] 1978</t>
  </si>
  <si>
    <t>[1ed] 1977 &amp; [2ed] 1980</t>
  </si>
  <si>
    <t>Ares 11</t>
  </si>
  <si>
    <t>[1ed AH] 1974 &amp; [2ed AH] 1975</t>
  </si>
  <si>
    <t>[1ed] &amp; [2ed] 1986</t>
  </si>
  <si>
    <t>[3ed] 1974 &amp; [4ed] 1978</t>
  </si>
  <si>
    <t>[1ed] 1969 &amp; [2ed] 1971</t>
  </si>
  <si>
    <t>S&amp;T 139</t>
  </si>
  <si>
    <t>Kuwait War</t>
  </si>
  <si>
    <t>[1ed] 1997 &amp; [2ed] 1998</t>
  </si>
  <si>
    <t>S&amp;T 170</t>
  </si>
  <si>
    <t>S&amp;T 169</t>
  </si>
  <si>
    <t>Bald Hill &amp; Ezra Church</t>
  </si>
  <si>
    <t>Peachtree Creek &amp; Jonesboro</t>
  </si>
  <si>
    <t>[3ed] 1988, [4ed] &amp; [5ed]</t>
  </si>
  <si>
    <t>Charlemagne</t>
  </si>
  <si>
    <t>S&amp;T 189</t>
  </si>
  <si>
    <t>Chateau des Sortileges</t>
  </si>
  <si>
    <t>Chattanooga</t>
  </si>
  <si>
    <t>p/o Blue &amp; Gray 2 quad</t>
  </si>
  <si>
    <t>T&amp;M Enterprises</t>
  </si>
  <si>
    <t>Buccaneer</t>
  </si>
  <si>
    <t>Budapest '45</t>
  </si>
  <si>
    <t>Command 31</t>
  </si>
  <si>
    <t>Buena Vista</t>
  </si>
  <si>
    <t>Buena Vista 1847</t>
  </si>
  <si>
    <t>Bug-Eyed Monsters</t>
  </si>
  <si>
    <t>Bulge</t>
  </si>
  <si>
    <t>Bulge, Battle of the</t>
  </si>
  <si>
    <t>one-page game, undated</t>
  </si>
  <si>
    <t>solitaire squad-level combat, France 1944</t>
  </si>
  <si>
    <t>Thapsos (land) &amp; Alexandria (sea)</t>
  </si>
  <si>
    <t>tank battles in the middle east 1956-1973</t>
  </si>
  <si>
    <t>Battle of Arcola, 1796</t>
  </si>
  <si>
    <t>Anglo-Spanish conflict of 1587-1588</t>
  </si>
  <si>
    <t>tactical combat 3000BC - 500BC</t>
  </si>
  <si>
    <t>solitaire B-17 bombing raids over Europe</t>
  </si>
  <si>
    <t>hypothetical war between Serbia/Bosnia</t>
  </si>
  <si>
    <t>cf Mason-Dixon (Command 35)</t>
  </si>
  <si>
    <t>the 1st &amp; 2nd Balkan Wars</t>
  </si>
  <si>
    <t>operational level</t>
  </si>
  <si>
    <t>Gaines Mill</t>
  </si>
  <si>
    <t>Battle of the Seven Days</t>
  </si>
  <si>
    <t>Messerschmitt Wargaming</t>
  </si>
  <si>
    <t>Galactic Empire</t>
  </si>
  <si>
    <t>Galactic Grenadiers</t>
  </si>
  <si>
    <t>Galactic War</t>
  </si>
  <si>
    <t>Battlegame Book 3</t>
  </si>
  <si>
    <t>Galaxy</t>
  </si>
  <si>
    <t>Galicia: the Forgotten Cauldron</t>
  </si>
  <si>
    <t>Volume 3 Der Weltkrieg</t>
  </si>
  <si>
    <t>Gallipoli</t>
  </si>
  <si>
    <t>the Dardanelles Campaign 1915</t>
  </si>
  <si>
    <t>Game Auction</t>
  </si>
  <si>
    <t>Game of Singen Takeda</t>
  </si>
  <si>
    <t>Game of Yukimula Sanada</t>
  </si>
  <si>
    <t>Games of Middle Earth, the</t>
  </si>
  <si>
    <t>War of the Ring; Gondor; Sauron</t>
  </si>
  <si>
    <t>Gar-Garouk</t>
  </si>
  <si>
    <t>Warlords &amp; Pirates of the Neutral Zone</t>
  </si>
  <si>
    <t>Warmaster Chess 2000</t>
  </si>
  <si>
    <t>Command 49</t>
  </si>
  <si>
    <t>Warmaster Chess 2000 2</t>
  </si>
  <si>
    <t>Warmaster Chess 2000 3</t>
  </si>
  <si>
    <t>cf Fire Next Time</t>
  </si>
  <si>
    <t>Warp War</t>
  </si>
  <si>
    <t>Microgame 4 #3104</t>
  </si>
  <si>
    <t>[5ed] 1975 &amp; [6ed] 1979</t>
  </si>
  <si>
    <t>rpg version of Fight in the Skies</t>
  </si>
  <si>
    <t>Charles T</t>
  </si>
  <si>
    <t>Leonard H</t>
  </si>
  <si>
    <t>WH</t>
  </si>
  <si>
    <t>N</t>
  </si>
  <si>
    <t>George R</t>
  </si>
  <si>
    <t>Timothy K</t>
  </si>
  <si>
    <t>Reiner</t>
  </si>
  <si>
    <t>GE</t>
  </si>
  <si>
    <t>Al A</t>
  </si>
  <si>
    <t>Alan E</t>
  </si>
  <si>
    <t>Alan R</t>
  </si>
  <si>
    <t>Allied drive in Italy, Dec. 1943</t>
  </si>
  <si>
    <t>strategic English Civil War, 1642-1651</t>
  </si>
  <si>
    <t>Quebec Libre</t>
  </si>
  <si>
    <t>War of 1812 in North America</t>
  </si>
  <si>
    <t>small craft warfare, 1939-1945</t>
  </si>
  <si>
    <t>campaigns of the Mongolians, 1206-1259</t>
  </si>
  <si>
    <t>Angolan Civil War</t>
  </si>
  <si>
    <t>Chadian Civil War</t>
  </si>
  <si>
    <t>Congolese Civil War</t>
  </si>
  <si>
    <t>Belgian Revolution</t>
  </si>
  <si>
    <t>French Revolution</t>
  </si>
  <si>
    <t>Jacobite Revolution</t>
  </si>
  <si>
    <t>Case White</t>
  </si>
  <si>
    <t>Europa VII</t>
  </si>
  <si>
    <t>Simulations Workshop Inc.</t>
  </si>
  <si>
    <t>Caseros 1852</t>
  </si>
  <si>
    <t>the Fate of Argentina</t>
  </si>
  <si>
    <t>Cassino 1944</t>
  </si>
  <si>
    <t>the effort to break the Gustav Line 1943</t>
  </si>
  <si>
    <t>Cassino, Battle for</t>
  </si>
  <si>
    <t>Army Group South quad</t>
  </si>
  <si>
    <t>Kiev; Korsun; Operation Star; Rostov</t>
  </si>
  <si>
    <t>Army of the Heartland, the</t>
  </si>
  <si>
    <t>Army of the Potomac</t>
  </si>
  <si>
    <t>Army of the Tennessee</t>
  </si>
  <si>
    <t>Arnhem</t>
  </si>
  <si>
    <t>p/o WestWall quad</t>
  </si>
  <si>
    <t>Dragoon</t>
  </si>
  <si>
    <t>Arnhem 1944</t>
  </si>
  <si>
    <t>Vae Victis 13</t>
  </si>
  <si>
    <t>Spartan International</t>
  </si>
  <si>
    <t>Michael A</t>
  </si>
  <si>
    <t>Medina del rio Seco</t>
  </si>
  <si>
    <t>Casus Belli 19</t>
  </si>
  <si>
    <t>Méditerranée</t>
  </si>
  <si>
    <t>Mercenaires &amp; Paysans</t>
  </si>
  <si>
    <t>Jeux &amp; Strategie 17</t>
  </si>
  <si>
    <t>Moskva</t>
  </si>
  <si>
    <t>Napoleon et l'Archiduc Charles</t>
  </si>
  <si>
    <t>STRATAC</t>
  </si>
  <si>
    <t>Napoleon et le secret de Waterloo</t>
  </si>
  <si>
    <t>Belgian Game</t>
  </si>
  <si>
    <t>Renegade Legion Reinforcements</t>
  </si>
  <si>
    <t>Riftworld</t>
  </si>
  <si>
    <t>2146 - 3705</t>
  </si>
  <si>
    <t>Robotech</t>
  </si>
  <si>
    <t>Scalable Starship Combat System, the</t>
  </si>
  <si>
    <t>Shatterzone</t>
  </si>
  <si>
    <t>A7A Game Engineering</t>
  </si>
  <si>
    <t>Game Technology</t>
  </si>
  <si>
    <t>Sigma Omega</t>
  </si>
  <si>
    <t>Solar Flare</t>
  </si>
  <si>
    <t>Solar Wars</t>
  </si>
  <si>
    <t>Sol Cruiser</t>
  </si>
  <si>
    <t>Jasinski</t>
  </si>
  <si>
    <t>Gemini Games</t>
  </si>
  <si>
    <t>Spacey Gamey</t>
  </si>
  <si>
    <t>Space Centurions</t>
  </si>
  <si>
    <t>Travicek</t>
  </si>
  <si>
    <t>Space Fighters</t>
  </si>
  <si>
    <t>Space Fleet - Warp One</t>
  </si>
  <si>
    <t>Faysylwood Press</t>
  </si>
  <si>
    <t>Space Fury</t>
  </si>
  <si>
    <t>Space Insurrection</t>
  </si>
  <si>
    <t>Tyr Gamemakers</t>
  </si>
  <si>
    <t>Space Quest</t>
  </si>
  <si>
    <t>Ravensburger</t>
  </si>
  <si>
    <t>Space Walk</t>
  </si>
  <si>
    <t>Spelljammer</t>
  </si>
  <si>
    <t>Mariner Games</t>
  </si>
  <si>
    <t>Squadron Commander 3600</t>
  </si>
  <si>
    <t>Future Combat Simulations</t>
  </si>
  <si>
    <t>Ragnarok Enterprises</t>
  </si>
  <si>
    <t>Starfire Design Studio</t>
  </si>
  <si>
    <t>American Games</t>
  </si>
  <si>
    <t>Starrunner</t>
  </si>
  <si>
    <t>Starwars</t>
  </si>
  <si>
    <t>Stars Our Decimation, the</t>
  </si>
  <si>
    <t>Oines</t>
  </si>
  <si>
    <t>Pacesetter Games</t>
  </si>
  <si>
    <t>Star Ace</t>
  </si>
  <si>
    <t>Star Destroyer</t>
  </si>
  <si>
    <t>Star Fighters</t>
  </si>
  <si>
    <t>Starforce One</t>
  </si>
  <si>
    <t>Star Lord</t>
  </si>
  <si>
    <t>Terra Games</t>
  </si>
  <si>
    <t>Star Patrol</t>
  </si>
  <si>
    <t>Colin</t>
  </si>
  <si>
    <t>Steele</t>
  </si>
  <si>
    <t>Star Quest</t>
  </si>
  <si>
    <t>Star Smuggler</t>
  </si>
  <si>
    <t>Star Trader</t>
  </si>
  <si>
    <t>Star Trek II</t>
  </si>
  <si>
    <t>Talicor Games</t>
  </si>
  <si>
    <t>Stealth</t>
  </si>
  <si>
    <t>Stellar Wars</t>
  </si>
  <si>
    <t>Troina '43</t>
  </si>
  <si>
    <t>Trojan War</t>
  </si>
  <si>
    <t>Metahistory 2 #5202</t>
  </si>
  <si>
    <t>Dupont</t>
  </si>
  <si>
    <t>Troy</t>
  </si>
  <si>
    <t>Truck Stop</t>
  </si>
  <si>
    <t>Tsushima</t>
  </si>
  <si>
    <t>Tsushima, the Battle of</t>
  </si>
  <si>
    <t>S&amp;T 130</t>
  </si>
  <si>
    <t>Tunisia</t>
  </si>
  <si>
    <t>the Battle for Tunisia, 1943</t>
  </si>
  <si>
    <t>Tunisia 1943</t>
  </si>
  <si>
    <t>Tupamaro</t>
  </si>
  <si>
    <t>Strategist 287</t>
  </si>
  <si>
    <t>Turning Point: Stalingrad</t>
  </si>
  <si>
    <t>Pre-Dreadnought Era 1870-1905, the</t>
  </si>
  <si>
    <t>Prelude to Disaster</t>
  </si>
  <si>
    <t>the Soviet Spring Offensive 1942</t>
  </si>
  <si>
    <t>Premier Guerre Mondiale</t>
  </si>
  <si>
    <t>PRESTAGS</t>
  </si>
  <si>
    <t>Chariot; Legion; Spartan; Viking; Yeoman</t>
  </si>
  <si>
    <t>Clash of Empires</t>
  </si>
  <si>
    <t>Wargamer 58</t>
  </si>
  <si>
    <t>Clash of Steel</t>
  </si>
  <si>
    <t>Wargamer 31</t>
  </si>
  <si>
    <t>Teploie Hills</t>
  </si>
  <si>
    <t>Terrible Swift Sword</t>
  </si>
  <si>
    <t>the Three Days of Gettysburg</t>
  </si>
  <si>
    <t>Test of Arms</t>
  </si>
  <si>
    <t>Tet '68</t>
  </si>
  <si>
    <t>Command 18</t>
  </si>
  <si>
    <t>Tet Offensive: 1968</t>
  </si>
  <si>
    <t>Tewksbury</t>
  </si>
  <si>
    <t>Texas Revolution</t>
  </si>
  <si>
    <t>Thapsus</t>
  </si>
  <si>
    <t>the Great War at Sea Volume 1</t>
  </si>
  <si>
    <t>Battlegame Book 1</t>
  </si>
  <si>
    <t>Wilderness Campaign</t>
  </si>
  <si>
    <t>Wilderness, Battle of the</t>
  </si>
  <si>
    <t>Wilderness, the</t>
  </si>
  <si>
    <t>Falchion Products</t>
  </si>
  <si>
    <t>William at Hastings</t>
  </si>
  <si>
    <t>William the Conqueror - 1066</t>
  </si>
  <si>
    <t>Hastings and Stamford Bridge</t>
  </si>
  <si>
    <t>Williamsburg 1862</t>
  </si>
  <si>
    <t>Wilson's Creek</t>
  </si>
  <si>
    <t>Winceby</t>
  </si>
  <si>
    <t>Gamefix 5</t>
  </si>
  <si>
    <t>Wingleader</t>
  </si>
  <si>
    <t>the Battle of Blenhein, 1704</t>
  </si>
  <si>
    <t>Marne, the</t>
  </si>
  <si>
    <t>Marston Moor</t>
  </si>
  <si>
    <t>Wargamer 7</t>
  </si>
  <si>
    <t>Mason-Dixon</t>
  </si>
  <si>
    <t>with Balkan Hell   Command 35</t>
  </si>
  <si>
    <t>[1ed] 1996 &amp; [2ed] 1997 w/Lombardy</t>
  </si>
  <si>
    <t>Rommel: the Campaign for North Africa</t>
  </si>
  <si>
    <t>the Campaign for France</t>
  </si>
  <si>
    <t>Quantum Games, Inc.</t>
  </si>
  <si>
    <t>Simulation 60's</t>
  </si>
  <si>
    <t>Guerre a Outrance</t>
  </si>
  <si>
    <t>Conflict 1</t>
  </si>
  <si>
    <t>[1ed] 79 &amp; [2ed] 92</t>
  </si>
  <si>
    <t>S&amp;T 72</t>
  </si>
  <si>
    <t>[1ed] 91  [2ed] 98</t>
  </si>
  <si>
    <t>Dragon 28</t>
  </si>
  <si>
    <t>Command 50</t>
  </si>
  <si>
    <t>[1ed] 93 &amp; [2ed] 99</t>
  </si>
  <si>
    <t>S&amp;T 19</t>
  </si>
  <si>
    <t>[1ed] 1969 &amp; [2ed]</t>
  </si>
  <si>
    <t>Wargamer 10</t>
  </si>
  <si>
    <t>Pinkie; Fornovo; Cerignola; Novara</t>
  </si>
  <si>
    <t>Crossfire</t>
  </si>
  <si>
    <t>Sid</t>
  </si>
  <si>
    <t>Stephen B</t>
  </si>
  <si>
    <t>Stephen M</t>
  </si>
  <si>
    <t>Theophile</t>
  </si>
  <si>
    <t>Tom AA</t>
  </si>
  <si>
    <t>Tony</t>
  </si>
  <si>
    <t>Vance</t>
  </si>
  <si>
    <t>Vernon Paul</t>
  </si>
  <si>
    <t>Vincent</t>
  </si>
  <si>
    <t>Virginia</t>
  </si>
  <si>
    <t>Walter</t>
  </si>
  <si>
    <t>the Battle of New Market</t>
  </si>
  <si>
    <t>Coral Sea Variant Kit</t>
  </si>
  <si>
    <t>Coral Sea, Battle of the</t>
  </si>
  <si>
    <t>Corinth, Battle of</t>
  </si>
  <si>
    <t>Corps Cease Afrika Korps</t>
  </si>
  <si>
    <t>Corridor of Death</t>
  </si>
  <si>
    <t>Corsair</t>
  </si>
  <si>
    <t>Command 20</t>
  </si>
  <si>
    <t>Cosmic Encounter</t>
  </si>
  <si>
    <t>Nick-Glennie Enterprises</t>
  </si>
  <si>
    <t>Cosmos</t>
  </si>
  <si>
    <t>Cossacks are Coming!, the</t>
  </si>
  <si>
    <t>the exciting game of strategy and history</t>
  </si>
  <si>
    <t>Icarus Games</t>
  </si>
  <si>
    <t>Renaissance</t>
  </si>
  <si>
    <t>French version of CoA Autumn of Glory</t>
  </si>
  <si>
    <t>reprint of GDW game</t>
  </si>
  <si>
    <t>Casus Belli 59</t>
  </si>
  <si>
    <t>The Age of Chaos</t>
  </si>
  <si>
    <t>Peak</t>
  </si>
  <si>
    <t>Close Action</t>
  </si>
  <si>
    <t>Age of Fighting Sail</t>
  </si>
  <si>
    <t>Close Assault</t>
  </si>
  <si>
    <t>Ben Hvrt</t>
  </si>
  <si>
    <t>Barents</t>
  </si>
  <si>
    <t>Mishler</t>
  </si>
  <si>
    <t>Barasch</t>
  </si>
  <si>
    <t>Bailey</t>
  </si>
  <si>
    <t>Arsuffi</t>
  </si>
  <si>
    <t>Anthoine</t>
  </si>
  <si>
    <t>Ball</t>
  </si>
  <si>
    <t>Bisio</t>
  </si>
  <si>
    <t>Boyer</t>
  </si>
  <si>
    <t>Brown</t>
  </si>
  <si>
    <t>Califf</t>
  </si>
  <si>
    <t>EuroFront</t>
  </si>
  <si>
    <t>Europa 1945-2030</t>
  </si>
  <si>
    <t>Birth of a Continent</t>
  </si>
  <si>
    <t>Europa Play Aid Kits 1-5</t>
  </si>
  <si>
    <t>Fire in the East; Desert Pak; Narvik; Scorched Earth; Spain</t>
  </si>
  <si>
    <t>Games Research Inc.</t>
  </si>
  <si>
    <t>TTA Enterprises</t>
  </si>
  <si>
    <t>Wargames Research Group</t>
  </si>
  <si>
    <t>rules only - map &amp; counters required</t>
  </si>
  <si>
    <t>Tactical Combat 1550-1680</t>
  </si>
  <si>
    <t>grand tactical</t>
  </si>
  <si>
    <t>revision of AH's Bismarck</t>
  </si>
  <si>
    <t>Andromeda, Battle for</t>
  </si>
  <si>
    <t>Angola</t>
  </si>
  <si>
    <t>Angola's Civil War, 1975-1976</t>
  </si>
  <si>
    <t>Annexion</t>
  </si>
  <si>
    <t>Annihilator / One World</t>
  </si>
  <si>
    <t>Microgame 14 #3114</t>
  </si>
  <si>
    <t>Claw of the Eagle</t>
  </si>
  <si>
    <t>Cleric's Revenge</t>
  </si>
  <si>
    <t>Clerveux</t>
  </si>
  <si>
    <t>Red Storm Rising</t>
  </si>
  <si>
    <t>Red Storm, the</t>
  </si>
  <si>
    <t>Red Sun / Black Cross</t>
  </si>
  <si>
    <t>Martin</t>
  </si>
  <si>
    <t>Mings</t>
  </si>
  <si>
    <t>Naquin</t>
  </si>
  <si>
    <t>O'Conner</t>
  </si>
  <si>
    <t>Powell</t>
  </si>
  <si>
    <t>Ramirez</t>
  </si>
  <si>
    <t>Ray</t>
  </si>
  <si>
    <t>Rohde</t>
  </si>
  <si>
    <t>Setser</t>
  </si>
  <si>
    <t>Shroeder</t>
  </si>
  <si>
    <t>Tomasi</t>
  </si>
  <si>
    <t>Turnbull</t>
  </si>
  <si>
    <t>Verssen</t>
  </si>
  <si>
    <t>Westfront PanzerBlitz Variants</t>
  </si>
  <si>
    <t>requires 12 to 35 players</t>
  </si>
  <si>
    <t>Forward to Richmond</t>
  </si>
  <si>
    <t>Wargamer 13</t>
  </si>
  <si>
    <t>Four Battles for North Africa</t>
  </si>
  <si>
    <t>Cauldron; Crusader; Kasserine; Supercharge</t>
  </si>
  <si>
    <t xml:space="preserve">Four Battles of the Ancient World </t>
  </si>
  <si>
    <t xml:space="preserve">VI Against Rome     </t>
  </si>
  <si>
    <t xml:space="preserve">VI Caesars     </t>
  </si>
  <si>
    <t>Viceroys</t>
  </si>
  <si>
    <t>Vicksburg</t>
  </si>
  <si>
    <t>the War for the West</t>
  </si>
  <si>
    <t>Victory at Midway</t>
  </si>
  <si>
    <t>Command 14</t>
  </si>
  <si>
    <t>Australian Design Group</t>
  </si>
  <si>
    <t>the Relief of Khe Sahn 1968</t>
  </si>
  <si>
    <t>Conflict Simulation Pubs</t>
  </si>
  <si>
    <t>Apache</t>
  </si>
  <si>
    <t>Apocalypse</t>
  </si>
  <si>
    <t>the Battle for Saigon, 1975</t>
  </si>
  <si>
    <t>reissue of Warlord</t>
  </si>
  <si>
    <t>April's Harvest</t>
  </si>
  <si>
    <t>the Battle of Shiloh 1862</t>
  </si>
  <si>
    <t>Sandhurst</t>
  </si>
  <si>
    <t>Aquitaine</t>
  </si>
  <si>
    <t>mateable with IJN and Torpedo!</t>
  </si>
  <si>
    <t>Kriegspiel</t>
  </si>
  <si>
    <t>Command 6</t>
  </si>
  <si>
    <t>Space Gamer</t>
  </si>
  <si>
    <t>Kung Fu 2100</t>
  </si>
  <si>
    <t>Kursk</t>
  </si>
  <si>
    <t>Kursk I</t>
  </si>
  <si>
    <t>Paddy</t>
  </si>
  <si>
    <t>Griffiths</t>
  </si>
  <si>
    <t>Storming the Siegfried Line</t>
  </si>
  <si>
    <t>Abbeville 1940</t>
  </si>
  <si>
    <t>Vae Victis 7</t>
  </si>
  <si>
    <t>Abensberg, Battle of</t>
  </si>
  <si>
    <t>S&amp;T 113</t>
  </si>
  <si>
    <t>Drachenmondverlag</t>
  </si>
  <si>
    <t>Abukir 1798</t>
  </si>
  <si>
    <t>Panzerfaust 44</t>
  </si>
  <si>
    <t>tactical simulations of late WWII land battles</t>
  </si>
  <si>
    <t>Hendrick</t>
  </si>
  <si>
    <t>tactical naval simulation game 1939-1943</t>
  </si>
  <si>
    <t>Roland Faubert</t>
  </si>
  <si>
    <t>[1ed]  2nd Guidon Game</t>
  </si>
  <si>
    <t>Arbela (Gaugamela) 331 BC</t>
  </si>
  <si>
    <t>1st Guidon Game</t>
  </si>
  <si>
    <t>D.E.</t>
  </si>
  <si>
    <t>Kalnock, Battle of</t>
  </si>
  <si>
    <t>Kamakura</t>
  </si>
  <si>
    <t>Kamakura Shogunate 1192-1333</t>
  </si>
  <si>
    <t>Kamikaze</t>
  </si>
  <si>
    <t>East African Guerilla Warfare, 1914-18</t>
  </si>
  <si>
    <t>Command Perspective's 1st game</t>
  </si>
  <si>
    <t>S&amp;T 89</t>
  </si>
  <si>
    <t>JagdPanther 4</t>
  </si>
  <si>
    <t>PanzerBlitz in N. Africa</t>
  </si>
  <si>
    <t>[1ed] &amp; [2ed] 1998</t>
  </si>
  <si>
    <t>Malewicki</t>
  </si>
  <si>
    <t>Nalle</t>
  </si>
  <si>
    <t>Popoff</t>
  </si>
  <si>
    <t>Werden</t>
  </si>
  <si>
    <t>Hostettler</t>
  </si>
  <si>
    <t>Grebe</t>
  </si>
  <si>
    <t>Niebling</t>
  </si>
  <si>
    <t>Guthrie</t>
  </si>
  <si>
    <t>Streifer</t>
  </si>
  <si>
    <t>Wang</t>
  </si>
  <si>
    <t>Vjedovsky</t>
  </si>
  <si>
    <t>Wesenberg</t>
  </si>
  <si>
    <t>Ryan</t>
  </si>
  <si>
    <t>Shrum</t>
  </si>
  <si>
    <t>Sundell</t>
  </si>
  <si>
    <t>Swenson</t>
  </si>
  <si>
    <t>Zarbock</t>
  </si>
  <si>
    <t>Monnier</t>
  </si>
  <si>
    <t>Kirkpatrick</t>
  </si>
  <si>
    <t>game of tactical carrier combat</t>
  </si>
  <si>
    <t>tactical surface combat</t>
  </si>
  <si>
    <t>2038: Tycoons of the Asteroid Belt</t>
  </si>
  <si>
    <t>a space mining &amp; stock trading game</t>
  </si>
  <si>
    <t>card game of medieval empire building</t>
  </si>
  <si>
    <t>reshaper the present by altering the past</t>
  </si>
  <si>
    <t>economic conflict in the 23rd century</t>
  </si>
  <si>
    <t>Excelsior Publications</t>
  </si>
  <si>
    <t xml:space="preserve">Casus Belli 30 </t>
  </si>
  <si>
    <t>Casus Belli 50</t>
  </si>
  <si>
    <t>Casus Belli 41</t>
  </si>
  <si>
    <t>Vimy Ridge 1917</t>
  </si>
  <si>
    <t>[1ed] 1986, [2ed] 1994] &amp; [3ed]</t>
  </si>
  <si>
    <t>Alea 18</t>
  </si>
  <si>
    <t>Merida Pocket 1938</t>
  </si>
  <si>
    <t>[1ed] 1977 &amp; [2ed]</t>
  </si>
  <si>
    <t>Military Strategy</t>
  </si>
  <si>
    <t>S&amp;T 82</t>
  </si>
  <si>
    <t>Central Front Series Vol. 1</t>
  </si>
  <si>
    <t>[1ed] 1967 &amp; [2ed] 1968</t>
  </si>
  <si>
    <t>Europa I nee Drang Nach Osten</t>
  </si>
  <si>
    <t>w/ WM Chess 3   Command 51</t>
  </si>
  <si>
    <t>[1ed] 1991 &amp; [2ed] 1998</t>
  </si>
  <si>
    <t>[2ed] 1976 &amp; [3ed] 1977</t>
  </si>
  <si>
    <t>the Battle for France 1944</t>
  </si>
  <si>
    <t>[1ed] 1987 &amp; [2ed] 1988</t>
  </si>
  <si>
    <t>Necromancer</t>
  </si>
  <si>
    <t>Negotiate or Die!</t>
  </si>
  <si>
    <t>Neutron Bombs, Killer Satellites, Missile Silos and Spaceports</t>
  </si>
  <si>
    <t>Never Call Retreat</t>
  </si>
  <si>
    <t>Wargamer 25</t>
  </si>
  <si>
    <t>New Battleships</t>
  </si>
  <si>
    <t>Challenge Games</t>
  </si>
  <si>
    <t>Priestley</t>
  </si>
  <si>
    <t>Sandall</t>
  </si>
  <si>
    <t>Sartore</t>
  </si>
  <si>
    <t>Sassone</t>
  </si>
  <si>
    <t>Wein</t>
  </si>
  <si>
    <t>Wyatt</t>
  </si>
  <si>
    <t>Loomis</t>
  </si>
  <si>
    <t>Spence</t>
  </si>
  <si>
    <t>Wright</t>
  </si>
  <si>
    <t>Zalud</t>
  </si>
  <si>
    <t>Hotz</t>
  </si>
  <si>
    <t>Barbarossa: Army Group South</t>
  </si>
  <si>
    <t>Bar-Lev</t>
  </si>
  <si>
    <t>the Yom Kippur War, 1973</t>
  </si>
  <si>
    <t>Anderson</t>
  </si>
  <si>
    <t>Plague</t>
  </si>
  <si>
    <t>Plague!</t>
  </si>
  <si>
    <t>Plot to Assassinate Dunnigan, the</t>
  </si>
  <si>
    <t>Western Carolina Historical Research</t>
  </si>
  <si>
    <t>Pocotaligo 1862 &amp; 1864</t>
  </si>
  <si>
    <t>Pointe du Hoc</t>
  </si>
  <si>
    <t>Poland 1939</t>
  </si>
  <si>
    <t>Poland '39</t>
  </si>
  <si>
    <t>Red Storm Entertainment</t>
  </si>
  <si>
    <t>Politika</t>
  </si>
  <si>
    <t>Poltava</t>
  </si>
  <si>
    <t>Combat 2/7</t>
  </si>
  <si>
    <t>Popes &amp; Princes</t>
  </si>
  <si>
    <t>Popes's Divisions, the</t>
  </si>
  <si>
    <t>Vicennza 1848; Castel Fidardo / Mentana</t>
  </si>
  <si>
    <t>Port Arthur</t>
  </si>
  <si>
    <t>2 of 3 of the Seven Days Battles</t>
  </si>
  <si>
    <t>Seven Seas to Victory</t>
  </si>
  <si>
    <t>S&amp;T 163</t>
  </si>
  <si>
    <t>SF3D Original</t>
  </si>
  <si>
    <t>Shadow of the Eagle</t>
  </si>
  <si>
    <t>Alea 16</t>
  </si>
  <si>
    <t>Panther Games</t>
  </si>
  <si>
    <t>Shanghai Trader</t>
  </si>
  <si>
    <t>Shapeshifters</t>
  </si>
  <si>
    <t>Sharpsburg</t>
  </si>
  <si>
    <t>Wesenburg</t>
  </si>
  <si>
    <t>Sharpsburg, Battle of</t>
  </si>
  <si>
    <t>Shattered States</t>
  </si>
  <si>
    <t>Shell Shock</t>
  </si>
  <si>
    <t>2-player Ambush!</t>
  </si>
  <si>
    <t>Shenandoah: Valley Campaign 1862-1864</t>
  </si>
  <si>
    <t>Shenandoah: Valley of Fire</t>
  </si>
  <si>
    <t>Sheridan's Ride</t>
  </si>
  <si>
    <t>Battle of Cedar Creek 1864</t>
  </si>
  <si>
    <t>Shiloh</t>
  </si>
  <si>
    <t>Shiloh / Wilderness</t>
  </si>
  <si>
    <t>Shiloh, Battle of</t>
  </si>
  <si>
    <t>Ruweisat Ridge</t>
  </si>
  <si>
    <t>S&amp;T 105</t>
  </si>
  <si>
    <t>Sadowa</t>
  </si>
  <si>
    <t>Austria vs. Prussia 1866</t>
  </si>
  <si>
    <t>Safe Return Doubtful</t>
  </si>
  <si>
    <t>Saga</t>
  </si>
  <si>
    <t>Saguntum</t>
  </si>
  <si>
    <t>La Battalla por Valencia, 1811</t>
  </si>
  <si>
    <t>Saigon 1975, Battle for</t>
  </si>
  <si>
    <t>Saint Quentin</t>
  </si>
  <si>
    <t>Saipan</t>
  </si>
  <si>
    <t>S&amp;T 162 with Clontarf</t>
  </si>
  <si>
    <t>Kriegspiel Union Press</t>
  </si>
  <si>
    <t>Sakhalin 1945</t>
  </si>
  <si>
    <t>Six Angles 3</t>
  </si>
  <si>
    <t>Salamanca</t>
  </si>
  <si>
    <t>Peninsula War, 1812</t>
  </si>
  <si>
    <t>Salamanca 1812</t>
  </si>
  <si>
    <t>Salamanca, Battle of</t>
  </si>
  <si>
    <t>Wellington Turns the Tide in the Peninsula</t>
  </si>
  <si>
    <t>Salamis, Battle of</t>
  </si>
  <si>
    <t>Spartan 2</t>
  </si>
  <si>
    <t>Salerno</t>
  </si>
  <si>
    <t>Operation Avalanche</t>
  </si>
  <si>
    <t>Salerno, 1943</t>
  </si>
  <si>
    <t>Salla 1941</t>
  </si>
  <si>
    <t>Fight to the Finnish</t>
  </si>
  <si>
    <t>Salvo!</t>
  </si>
  <si>
    <t>Salvo! II</t>
  </si>
  <si>
    <t>Sam Grant</t>
  </si>
  <si>
    <t>Civil War in the West 1862</t>
  </si>
  <si>
    <t>Samurai</t>
  </si>
  <si>
    <t>politics and strife in feudal Japan 12-17th C.</t>
  </si>
  <si>
    <t>Samurai Blades</t>
  </si>
  <si>
    <t>Samurai Sunset</t>
  </si>
  <si>
    <t>Arctic 1941</t>
  </si>
  <si>
    <t>Arctic Front</t>
  </si>
  <si>
    <t>Battle for Norway</t>
  </si>
  <si>
    <t>Arctic Storm</t>
  </si>
  <si>
    <t>Ardennes</t>
  </si>
  <si>
    <t>the Battle of the Bulge</t>
  </si>
  <si>
    <t>Ardennes 1944</t>
  </si>
  <si>
    <t>Ardennes Offensive</t>
  </si>
  <si>
    <t>Tank! Expansion</t>
  </si>
  <si>
    <t>monster extension for SPI's Tank!</t>
  </si>
  <si>
    <t>also [Gold ed]</t>
  </si>
  <si>
    <t>1812 Caspara</t>
  </si>
  <si>
    <t>1812 Les Arapiles</t>
  </si>
  <si>
    <t>1862</t>
  </si>
  <si>
    <t>Antietam; Seven Pines; Murfreesboro; Fort Donelson</t>
  </si>
  <si>
    <t>ACW</t>
  </si>
  <si>
    <t>Life Magazine</t>
  </si>
  <si>
    <t>1863</t>
  </si>
  <si>
    <t>GMT Games</t>
  </si>
  <si>
    <t>Omega Games</t>
  </si>
  <si>
    <t>1864: Year of Decision</t>
  </si>
  <si>
    <t>Jeux Descartes</t>
  </si>
  <si>
    <t>1870</t>
  </si>
  <si>
    <t>Ranger: AO Sierra Expansion Kit</t>
  </si>
  <si>
    <t>Ranger: AO Victor Expansion Kit</t>
  </si>
  <si>
    <t>Raphia</t>
  </si>
  <si>
    <t>Raphia 217 BC, Battle of</t>
  </si>
  <si>
    <t>Alien Empires</t>
  </si>
  <si>
    <t>Attack in the Asteroids</t>
  </si>
  <si>
    <t>Adventure Games</t>
  </si>
  <si>
    <t>Napoleonic Campaign 1805-1815</t>
  </si>
  <si>
    <t>LA Lawless</t>
  </si>
  <si>
    <t>Moves 75</t>
  </si>
  <si>
    <t>La Marcha Sobre Madrid</t>
  </si>
  <si>
    <t>La Regia Marina</t>
  </si>
  <si>
    <t>Lam Son</t>
  </si>
  <si>
    <t>the War in South East Asia</t>
  </si>
  <si>
    <t>Land of the Free</t>
  </si>
  <si>
    <t>Landships!</t>
  </si>
  <si>
    <t>Attack of the Mutants</t>
  </si>
  <si>
    <t>Attack on the Fluffies</t>
  </si>
  <si>
    <t>Attack Sub</t>
  </si>
  <si>
    <t>DeSanto</t>
  </si>
  <si>
    <t>Attack Vector</t>
  </si>
  <si>
    <t>the fall of the Roman Empire</t>
  </si>
  <si>
    <t>Attila the Hun</t>
  </si>
  <si>
    <t>the Roman Empire in the East</t>
  </si>
  <si>
    <t>Auerstaedt 1806</t>
  </si>
  <si>
    <t>Jewett</t>
  </si>
  <si>
    <t>August 1914</t>
  </si>
  <si>
    <t>August Fury</t>
  </si>
  <si>
    <t>2nd Manassas, 1862</t>
  </si>
  <si>
    <t>Aussie ASL Pak</t>
  </si>
  <si>
    <t>Austerlitz</t>
  </si>
  <si>
    <t>the Battle of Austerlitz, 1805</t>
  </si>
  <si>
    <t>Austerlitz 1805</t>
  </si>
  <si>
    <t>Vae Victis 2</t>
  </si>
  <si>
    <t>Austerlitz, the Battle of</t>
  </si>
  <si>
    <t>Austro-Prussian War, 1866, the</t>
  </si>
  <si>
    <t>S&amp;T 167</t>
  </si>
  <si>
    <t>Autumn of Glory</t>
  </si>
  <si>
    <t>Chickamauga Campaign 1863</t>
  </si>
  <si>
    <t>Avalanche</t>
  </si>
  <si>
    <t>The Invasion of Italy - Salerno 1943</t>
  </si>
  <si>
    <t>Azhanti High Lighting</t>
  </si>
  <si>
    <t>On Target Games</t>
  </si>
  <si>
    <t>B-17 Queen of the Skies</t>
  </si>
  <si>
    <t>Back to Iraq</t>
  </si>
  <si>
    <t>Ludopress</t>
  </si>
  <si>
    <t>Bailen 1808</t>
  </si>
  <si>
    <t>Royalists &amp; Roundheads II</t>
  </si>
  <si>
    <t>Royalists &amp; Roundheads III</t>
  </si>
  <si>
    <t>Tippermuir; Preston; Dunbar; Worcester</t>
  </si>
  <si>
    <t>Rules for Naval War Games</t>
  </si>
  <si>
    <t>Run Silent, Run Deep</t>
  </si>
  <si>
    <t>Rush for Glory</t>
  </si>
  <si>
    <t>S&amp;T 127</t>
  </si>
  <si>
    <t>Russia at War</t>
  </si>
  <si>
    <t>Russia, 1944</t>
  </si>
  <si>
    <t>Diverse Talents</t>
  </si>
  <si>
    <t>Russian Campaign II</t>
  </si>
  <si>
    <t>Russian Campaign, the</t>
  </si>
  <si>
    <t>Russian Civil War</t>
  </si>
  <si>
    <t>Russian Front</t>
  </si>
  <si>
    <t>Russia's War</t>
  </si>
  <si>
    <t>Bandai</t>
  </si>
  <si>
    <t>Russo-Japanese War</t>
  </si>
  <si>
    <t>Russo-Japanese War, the</t>
  </si>
  <si>
    <t>the Naval War for the Far East 1904-1905</t>
  </si>
  <si>
    <t>Russo-Turkish War</t>
  </si>
  <si>
    <t>S&amp;T 154</t>
  </si>
  <si>
    <t>Campaign for North Africa, the</t>
  </si>
  <si>
    <t>War in the Desert, 1940 - 1942</t>
  </si>
  <si>
    <t>Northwind</t>
  </si>
  <si>
    <t>Campaign of 1876</t>
  </si>
  <si>
    <t>Campaign Overlord</t>
  </si>
  <si>
    <t>Rhino Game Co.</t>
  </si>
  <si>
    <t>Campaign to Stalingrad</t>
  </si>
  <si>
    <t>Fall Blau &amp; Uranus</t>
  </si>
  <si>
    <t>Campaign Trail '96</t>
  </si>
  <si>
    <t>Campaigns in the Valley</t>
  </si>
  <si>
    <t>S&amp;T 123</t>
  </si>
  <si>
    <t>Campaigns of Frederick the Great</t>
  </si>
  <si>
    <t>Campaigns of Marlborough</t>
  </si>
  <si>
    <t>Wargamer 61</t>
  </si>
  <si>
    <t>the Battle of Oriskany 1777</t>
  </si>
  <si>
    <t>Brotherhood, the</t>
  </si>
  <si>
    <t>#101</t>
  </si>
  <si>
    <t>#107</t>
  </si>
  <si>
    <t>[1ed] 1975 &amp; [2ed] 1982</t>
  </si>
  <si>
    <t>Jagdpanther 2</t>
  </si>
  <si>
    <t>tactical plane-to-plane combat in WW1</t>
  </si>
  <si>
    <t>Fighting Sail</t>
  </si>
  <si>
    <t>S&amp;T 85</t>
  </si>
  <si>
    <t>Fighting Sails</t>
  </si>
  <si>
    <t>Usborne Publishing</t>
  </si>
  <si>
    <t>Fighting Ships</t>
  </si>
  <si>
    <t>Battlegame Book 5</t>
  </si>
  <si>
    <t>File 13</t>
  </si>
  <si>
    <t>Dragon 72</t>
  </si>
  <si>
    <t>Final Frontier</t>
  </si>
  <si>
    <t>Final Frontier, the</t>
  </si>
  <si>
    <t>Blue Guidon Games</t>
  </si>
  <si>
    <t>Fire in Mississippi</t>
  </si>
  <si>
    <t>Fire in the East</t>
  </si>
  <si>
    <t>Fire on the Iser</t>
  </si>
  <si>
    <t>Fire on the Volga</t>
  </si>
  <si>
    <t>Fire Team</t>
  </si>
  <si>
    <t>Fire When Ready</t>
  </si>
  <si>
    <t>Microhistory 5 #3305</t>
  </si>
  <si>
    <t>Firebreaks</t>
  </si>
  <si>
    <t>Firefight</t>
  </si>
  <si>
    <t>S&amp;T 28  Tactical Game 103</t>
  </si>
  <si>
    <t>Battle Plan</t>
  </si>
  <si>
    <t>Paranoia</t>
  </si>
  <si>
    <t>Paratroop</t>
  </si>
  <si>
    <t>Paratrooper</t>
  </si>
  <si>
    <t>ASL module 2</t>
  </si>
  <si>
    <t>Bushwhacker</t>
  </si>
  <si>
    <t>Paris Commune 1871, the</t>
  </si>
  <si>
    <t>Wells</t>
  </si>
  <si>
    <t>Parlement</t>
  </si>
  <si>
    <t>Partisan</t>
  </si>
  <si>
    <t>ASL module 4</t>
  </si>
  <si>
    <t>Pas de Calais</t>
  </si>
  <si>
    <t>Passage to Cathay</t>
  </si>
  <si>
    <t>Paths of Glory</t>
  </si>
  <si>
    <t>Patrol!</t>
  </si>
  <si>
    <t>Austro-Prussian War</t>
  </si>
  <si>
    <t>Europa XIV</t>
  </si>
  <si>
    <t>Force Eagle's War</t>
  </si>
  <si>
    <t>modern conflict in the Middle East</t>
  </si>
  <si>
    <t>Company Commander</t>
  </si>
  <si>
    <t>Kampfgruppe Viper HQ</t>
  </si>
  <si>
    <t>Bennington, the Battle of</t>
  </si>
  <si>
    <t>Red Forces</t>
  </si>
  <si>
    <t>WWII</t>
  </si>
  <si>
    <t>WWI</t>
  </si>
  <si>
    <t>Eastern Front</t>
  </si>
  <si>
    <t>2nd Bull Run</t>
  </si>
  <si>
    <t>Spotsylvania</t>
  </si>
  <si>
    <t>Petersburg</t>
  </si>
  <si>
    <t>Malaya</t>
  </si>
  <si>
    <t>Caen</t>
  </si>
  <si>
    <t>Desert War Fighting in Tunisia</t>
  </si>
  <si>
    <t>Salamis 480 BC</t>
  </si>
  <si>
    <t>Actium 31 BC</t>
  </si>
  <si>
    <t>Lepanto 1571</t>
  </si>
  <si>
    <t>Spanish Armada 1588</t>
  </si>
  <si>
    <t>Dungeness 1652</t>
  </si>
  <si>
    <t>Lake Erie 1813</t>
  </si>
  <si>
    <t>Manila Bay</t>
  </si>
  <si>
    <t>Yalu River 1894</t>
  </si>
  <si>
    <t>Lissa 1866</t>
  </si>
  <si>
    <t>Leyte Gulf 1944</t>
  </si>
  <si>
    <t>Goodwyn Sands</t>
  </si>
  <si>
    <t>Naval</t>
  </si>
  <si>
    <t>Les Diadoques</t>
  </si>
  <si>
    <t>Leuthen 1757</t>
  </si>
  <si>
    <t>Frederick's Greatest Victory</t>
  </si>
  <si>
    <t>Leyte</t>
  </si>
  <si>
    <t>Leyte Gulf</t>
  </si>
  <si>
    <t>Dumdei</t>
  </si>
  <si>
    <t>Ferrani Prod</t>
  </si>
  <si>
    <t>Liberation of Kuwait, the</t>
  </si>
  <si>
    <t>Liftoff!</t>
  </si>
  <si>
    <t>Race to the Moon</t>
  </si>
  <si>
    <t>Light Division</t>
  </si>
  <si>
    <t>Light Infantry Division</t>
  </si>
  <si>
    <t>Ligny</t>
  </si>
  <si>
    <t>Gettysburg Magazine</t>
  </si>
  <si>
    <t>Ligny I</t>
  </si>
  <si>
    <t>Ligny II</t>
  </si>
  <si>
    <t>Like Lions They Fought</t>
  </si>
  <si>
    <t>Command 28</t>
  </si>
  <si>
    <t>Lille</t>
  </si>
  <si>
    <t>1708</t>
  </si>
  <si>
    <t>Line in the Sand, a</t>
  </si>
  <si>
    <t>Line of Battle</t>
  </si>
  <si>
    <t>Linebacker 2</t>
  </si>
  <si>
    <t>Combat 8</t>
  </si>
  <si>
    <t>Lion of Ethiopia</t>
  </si>
  <si>
    <t>Command 4</t>
  </si>
  <si>
    <t>Chinese Farm; Golan; Mukden; Wurzburg</t>
  </si>
  <si>
    <t>Modern Naval Battles I</t>
  </si>
  <si>
    <t>Modern Naval Battles II</t>
  </si>
  <si>
    <t>Modern Naval Battles III</t>
  </si>
  <si>
    <t>Mohawk</t>
  </si>
  <si>
    <t>Mollwitz 1741</t>
  </si>
  <si>
    <t>Alea 19</t>
  </si>
  <si>
    <t>Molotov's War</t>
  </si>
  <si>
    <t>S&amp;T 172</t>
  </si>
  <si>
    <t>Clemente</t>
  </si>
  <si>
    <t>Colbert</t>
  </si>
  <si>
    <t>Connors</t>
  </si>
  <si>
    <t>Deaton</t>
  </si>
  <si>
    <t>Epperson</t>
  </si>
  <si>
    <t>Farewell</t>
  </si>
  <si>
    <t>Fernandes</t>
  </si>
  <si>
    <t>Ferrani</t>
  </si>
  <si>
    <t>Gee</t>
  </si>
  <si>
    <t>Gordon</t>
  </si>
  <si>
    <t>Gresham</t>
  </si>
  <si>
    <t>Griffin</t>
  </si>
  <si>
    <t>Hind</t>
  </si>
  <si>
    <t>Hlavaty</t>
  </si>
  <si>
    <t>Kisner</t>
  </si>
  <si>
    <t>Lanford</t>
  </si>
  <si>
    <t>Malone</t>
  </si>
  <si>
    <t>Baxley</t>
  </si>
  <si>
    <t>Bumpas</t>
  </si>
  <si>
    <t>Astell</t>
  </si>
  <si>
    <t>Acres</t>
  </si>
  <si>
    <t>Ballard</t>
  </si>
  <si>
    <t>Barnhart</t>
  </si>
  <si>
    <t>Bennighof</t>
  </si>
  <si>
    <t>Belli</t>
  </si>
  <si>
    <t>Bernard</t>
  </si>
  <si>
    <t>Bertram</t>
  </si>
  <si>
    <t>Corless</t>
  </si>
  <si>
    <t>Price</t>
  </si>
  <si>
    <t>Banner</t>
  </si>
  <si>
    <t>Barber</t>
  </si>
  <si>
    <t>Barr</t>
  </si>
  <si>
    <t>Beland</t>
  </si>
  <si>
    <t>Bell</t>
  </si>
  <si>
    <t>Berthold</t>
  </si>
  <si>
    <t>Beyma</t>
  </si>
  <si>
    <t>Braun</t>
  </si>
  <si>
    <t>Abbott</t>
  </si>
  <si>
    <t>Buck</t>
  </si>
  <si>
    <t>Barsky</t>
  </si>
  <si>
    <t>Bizar</t>
  </si>
  <si>
    <t>Bohn</t>
  </si>
  <si>
    <t>Walburn</t>
  </si>
  <si>
    <t>Abrahamsen</t>
  </si>
  <si>
    <t>Adams</t>
  </si>
  <si>
    <t>Armintrout</t>
  </si>
  <si>
    <t>Comito</t>
  </si>
  <si>
    <t>Banks</t>
  </si>
  <si>
    <t>Brin</t>
  </si>
  <si>
    <t>Cook</t>
  </si>
  <si>
    <t>Bishop</t>
  </si>
  <si>
    <t>Carver</t>
  </si>
  <si>
    <t>Curran</t>
  </si>
  <si>
    <t>Tillton</t>
  </si>
  <si>
    <t>Lightfoot</t>
  </si>
  <si>
    <t>Survival in the post-nuclear environment</t>
  </si>
  <si>
    <t>Morsecode</t>
  </si>
  <si>
    <t>Mortimer's Cross</t>
  </si>
  <si>
    <t>Mosby's Raiders</t>
  </si>
  <si>
    <t>Vae Victis 4</t>
  </si>
  <si>
    <t>Vigard Games</t>
  </si>
  <si>
    <t>Moscow '41</t>
  </si>
  <si>
    <t>Moscow Burning</t>
  </si>
  <si>
    <t>Moscow Campaign</t>
  </si>
  <si>
    <t>Moscow Option</t>
  </si>
  <si>
    <t>Moscow, 1941</t>
  </si>
  <si>
    <t>Siadek</t>
  </si>
  <si>
    <t>Snyder</t>
  </si>
  <si>
    <t>Stahler</t>
  </si>
  <si>
    <t>Sutcliffe</t>
  </si>
  <si>
    <t>Tucker</t>
  </si>
  <si>
    <t>Weisman</t>
  </si>
  <si>
    <t>Welsman</t>
  </si>
  <si>
    <t>Zoldak</t>
  </si>
  <si>
    <t>Kittredge</t>
  </si>
  <si>
    <t>Gabel</t>
  </si>
  <si>
    <t>Goff</t>
  </si>
  <si>
    <t>McQuaid</t>
  </si>
  <si>
    <t>Rosinus</t>
  </si>
  <si>
    <t>Wood</t>
  </si>
  <si>
    <t>Imbach</t>
  </si>
  <si>
    <t>Pecau</t>
  </si>
  <si>
    <t>Pournelle</t>
  </si>
  <si>
    <t>Werbaneth</t>
  </si>
  <si>
    <t>Hemphill</t>
  </si>
  <si>
    <t>Snider</t>
  </si>
  <si>
    <t>Perez</t>
  </si>
  <si>
    <t>Reiser</t>
  </si>
  <si>
    <t>Youst</t>
  </si>
  <si>
    <t>Gourdon</t>
  </si>
  <si>
    <t>Palen</t>
  </si>
  <si>
    <t>Truty</t>
  </si>
  <si>
    <t>Kramer</t>
  </si>
  <si>
    <t>Kula</t>
  </si>
  <si>
    <t>Sepruun</t>
  </si>
  <si>
    <t>Leites</t>
  </si>
  <si>
    <t>Fuseler</t>
  </si>
  <si>
    <t>Gross</t>
  </si>
  <si>
    <t>Hawkins</t>
  </si>
  <si>
    <t>Hendryx</t>
  </si>
  <si>
    <t>Jacobson</t>
  </si>
  <si>
    <t>Kaufman</t>
  </si>
  <si>
    <t>McPartland</t>
  </si>
  <si>
    <t>Smigelski</t>
  </si>
  <si>
    <t>Mansfield</t>
  </si>
  <si>
    <t>El Salvador</t>
  </si>
  <si>
    <t>Elbe, the</t>
  </si>
  <si>
    <t>Eldstrid</t>
  </si>
  <si>
    <t>Elric</t>
  </si>
  <si>
    <t>Embrace an Angry Wind</t>
  </si>
  <si>
    <t>Franklin &amp; Springhill, 1864</t>
  </si>
  <si>
    <t>Emperor of China</t>
  </si>
  <si>
    <t>Goetterdaemmerung</t>
  </si>
  <si>
    <t>Jagdpanther 9</t>
  </si>
  <si>
    <t>Golan</t>
  </si>
  <si>
    <t>Golden Horde, the</t>
  </si>
  <si>
    <t>Gondor</t>
  </si>
  <si>
    <t>p/o Games of Middle Earth</t>
  </si>
  <si>
    <t>Cheader's Digest</t>
  </si>
  <si>
    <t>Goodbye Cruel World</t>
  </si>
  <si>
    <t>World War 4.5</t>
  </si>
  <si>
    <t>Gorlice-Tarnow</t>
  </si>
  <si>
    <t>Jagdpanther 7</t>
  </si>
  <si>
    <t>Gotterdammerung</t>
  </si>
  <si>
    <t>Europa</t>
  </si>
  <si>
    <t>Graf Spee</t>
  </si>
  <si>
    <t>Graf Spee, Battle With the</t>
  </si>
  <si>
    <t>Grail Quest</t>
  </si>
  <si>
    <t>Microquest 3 #3203</t>
  </si>
  <si>
    <t>Grain Elevator</t>
  </si>
  <si>
    <t>1808</t>
  </si>
  <si>
    <t>Mohawk Valley History Project</t>
  </si>
  <si>
    <t>Liberty March</t>
  </si>
  <si>
    <t>remake of EON's Borderlands</t>
  </si>
  <si>
    <t>Teubner</t>
  </si>
  <si>
    <t>reprint of Aristo</t>
  </si>
  <si>
    <t>El Dorado</t>
  </si>
  <si>
    <t>Jeux &amp; Strategie 10</t>
  </si>
  <si>
    <t>Jeux &amp; Strategie 6</t>
  </si>
  <si>
    <t>Kircholm 1605</t>
  </si>
  <si>
    <t>Casus Belli 61 &amp; 62</t>
  </si>
  <si>
    <t>Rok 1920 - Gra Strategiczna</t>
  </si>
  <si>
    <t>Jeux &amp; Strategie 8</t>
  </si>
  <si>
    <t>Aristo</t>
  </si>
  <si>
    <t>Historien Spieleverlag</t>
  </si>
  <si>
    <t>AIEP Editore</t>
  </si>
  <si>
    <t>Capitaneus et Defensor</t>
  </si>
  <si>
    <t>Colonial Afrika</t>
  </si>
  <si>
    <t>Colonisator</t>
  </si>
  <si>
    <t>CFS</t>
  </si>
  <si>
    <t>Dier Schlacht auf den Katalaunischen Feldern</t>
  </si>
  <si>
    <t>Feudal Lords</t>
  </si>
  <si>
    <t>Clem Toys</t>
  </si>
  <si>
    <t>Garibaldi</t>
  </si>
  <si>
    <t>Goblin King</t>
  </si>
  <si>
    <t>Avril &amp; Floreal</t>
  </si>
  <si>
    <t>Guillotine</t>
  </si>
  <si>
    <t>Casus Belli 9</t>
  </si>
  <si>
    <t>IU Mille</t>
  </si>
  <si>
    <t>Invasion Norway 1940</t>
  </si>
  <si>
    <t>Invasion of Sicily</t>
  </si>
  <si>
    <t>Invasion of the Air Eaters</t>
  </si>
  <si>
    <t>Microgame 12 #3112</t>
  </si>
  <si>
    <t>Spicherin</t>
  </si>
  <si>
    <t>Casus Belli 15</t>
  </si>
  <si>
    <t>SPQR</t>
  </si>
  <si>
    <t>Starforce</t>
  </si>
  <si>
    <t>Tank Leader Front de l'Ouest</t>
  </si>
  <si>
    <t>Tetrarchie</t>
  </si>
  <si>
    <t>Vae Victis 1</t>
  </si>
  <si>
    <t>Turenne 1674</t>
  </si>
  <si>
    <t>Casus Belli 37</t>
  </si>
  <si>
    <t>Urgent Fury</t>
  </si>
  <si>
    <t>Journal du Stratege 58-59</t>
  </si>
  <si>
    <t>Vikings</t>
  </si>
  <si>
    <t>Vinci</t>
  </si>
  <si>
    <t>Vitoria 1813</t>
  </si>
  <si>
    <t>Viva Zapata</t>
  </si>
  <si>
    <t>Volga 1943</t>
  </si>
  <si>
    <t>Casus Belli 72</t>
  </si>
  <si>
    <t>French version of L'Armee du Nord</t>
  </si>
  <si>
    <t>Yom Kippour</t>
  </si>
  <si>
    <t>Zargos</t>
  </si>
  <si>
    <t>Zürich 1799</t>
  </si>
  <si>
    <t>6 Jours de Gloire</t>
  </si>
  <si>
    <t>Histoire &amp; Collections</t>
  </si>
  <si>
    <t>the Gamers reprint</t>
  </si>
  <si>
    <t>Alésia, 52</t>
  </si>
  <si>
    <t>SimTac reprint</t>
  </si>
  <si>
    <t>British Army of the Rhine</t>
  </si>
  <si>
    <t>Pirates</t>
  </si>
  <si>
    <t>Rexton reprint</t>
  </si>
  <si>
    <t>reprint of GMT Consuls for Rome</t>
  </si>
  <si>
    <t>Battle for the Planet of the Air Eaters</t>
  </si>
  <si>
    <t>Battle Hymn</t>
  </si>
  <si>
    <t>Battle Rider</t>
  </si>
  <si>
    <t>Sten Productions</t>
  </si>
  <si>
    <t>Battle Sphere</t>
  </si>
  <si>
    <t>Battle Stations!</t>
  </si>
  <si>
    <t>Battlecars</t>
  </si>
  <si>
    <t>Battlechrome: Fire &amp; Steel</t>
  </si>
  <si>
    <t>cf Der Kessel</t>
  </si>
  <si>
    <t>Battlefield Commander</t>
  </si>
  <si>
    <t>Battlefield Europe</t>
  </si>
  <si>
    <t>BattleFleet Mars</t>
  </si>
  <si>
    <t>Revolt of the Martian colony</t>
  </si>
  <si>
    <t>Gorgonstar</t>
  </si>
  <si>
    <t>Lords of the Renaissance</t>
  </si>
  <si>
    <t>Lords of the Sierra Madre</t>
  </si>
  <si>
    <t>Lords of Underearth</t>
  </si>
  <si>
    <t>Microgame 18 #3118</t>
  </si>
  <si>
    <t>Lorraine</t>
  </si>
  <si>
    <t>Lost Battles</t>
  </si>
  <si>
    <t>Lost Sentinels</t>
  </si>
  <si>
    <t>Lost Victory</t>
  </si>
  <si>
    <t>Luftschiff</t>
  </si>
  <si>
    <t>Luftwaffe</t>
  </si>
  <si>
    <t>Lutzen</t>
  </si>
  <si>
    <t>MacArthur: Road to Bataan</t>
  </si>
  <si>
    <t>MacArthur's Return</t>
  </si>
  <si>
    <t>Leyte1944</t>
  </si>
  <si>
    <t>MacArthur's War</t>
  </si>
  <si>
    <t>Indochina</t>
  </si>
  <si>
    <t>Indo-Pakistani Wars</t>
  </si>
  <si>
    <t>S&amp;T 174</t>
  </si>
  <si>
    <t>Infernal Machines</t>
  </si>
  <si>
    <t>Infinity</t>
  </si>
  <si>
    <t>Inkerman</t>
  </si>
  <si>
    <t>Insecta</t>
  </si>
  <si>
    <t xml:space="preserve">Insecta </t>
  </si>
  <si>
    <t>Insecta Pixies Expansion Kit</t>
  </si>
  <si>
    <t>Maiwand, Battle of</t>
  </si>
  <si>
    <t>Wargaming 3</t>
  </si>
  <si>
    <t>Judges Guild</t>
  </si>
  <si>
    <t>City State Warfare</t>
  </si>
  <si>
    <t>warfare in the fantasy-medieval era</t>
  </si>
  <si>
    <t>Marc</t>
  </si>
  <si>
    <t>Summerlott</t>
  </si>
  <si>
    <t>JEB III</t>
  </si>
  <si>
    <t>Jena</t>
  </si>
  <si>
    <t>Jena!</t>
  </si>
  <si>
    <t>Napoleon Conquers Prussia 1806</t>
  </si>
  <si>
    <t>Jena-Auerstadt</t>
  </si>
  <si>
    <t>Jena-Auerstadt, 1806</t>
  </si>
  <si>
    <t>Napoleon's early campaigns</t>
  </si>
  <si>
    <t>Alexander</t>
  </si>
  <si>
    <t>the Austrians in Italy</t>
  </si>
  <si>
    <t>Vae Victis 18</t>
  </si>
  <si>
    <t>Road to Berlin, the</t>
  </si>
  <si>
    <t>Last Act in the East</t>
  </si>
  <si>
    <t>Road to Richmond</t>
  </si>
  <si>
    <t>S&amp;T 60</t>
  </si>
  <si>
    <t>Road to the Rhine</t>
  </si>
  <si>
    <t>Road to Vicksburg</t>
  </si>
  <si>
    <t>S&amp;T 103</t>
  </si>
  <si>
    <t>Road to Washington</t>
  </si>
  <si>
    <t>the Battle of Second Bull Run</t>
  </si>
  <si>
    <t>Roads to Gettysburg</t>
  </si>
  <si>
    <t>Kings &amp; Things</t>
  </si>
  <si>
    <t>King's Bounty</t>
  </si>
  <si>
    <t>King's War, the</t>
  </si>
  <si>
    <t>Parliament vs the Crown 1642-46</t>
  </si>
  <si>
    <t>Kirovograd</t>
  </si>
  <si>
    <t>Nimrod Game Development</t>
  </si>
  <si>
    <t>Knights &amp; Knaves</t>
  </si>
  <si>
    <t>multi-player fictional empire in Middle Ages</t>
  </si>
  <si>
    <t>Knights at War</t>
  </si>
  <si>
    <t>Excalibre Games Inc.</t>
  </si>
  <si>
    <t>Panzer Battles &amp; Sieges #5</t>
  </si>
  <si>
    <t>abstract</t>
  </si>
  <si>
    <t>Excalibur</t>
  </si>
  <si>
    <t>To the Victor the Spoils</t>
  </si>
  <si>
    <t>Extermadura</t>
  </si>
  <si>
    <t>Eylau</t>
  </si>
  <si>
    <t>Breakout: Normandy</t>
  </si>
  <si>
    <t>Breitenfeld</t>
  </si>
  <si>
    <t>S&amp;T 55</t>
  </si>
  <si>
    <t>Bridge Too Far, a</t>
  </si>
  <si>
    <t>Brilliant Lances</t>
  </si>
  <si>
    <t>Britain Stands Alone</t>
  </si>
  <si>
    <t>Britain, Battle of</t>
  </si>
  <si>
    <t>Renwal</t>
  </si>
  <si>
    <t>Gibson</t>
  </si>
  <si>
    <t>Britain, Battle of, Revision</t>
  </si>
  <si>
    <t>Test Series 14</t>
  </si>
  <si>
    <t>Britain, Battle Over</t>
  </si>
  <si>
    <t>Eagle Games</t>
  </si>
  <si>
    <t>Battle Cruiser</t>
  </si>
  <si>
    <t>Seebo</t>
  </si>
  <si>
    <t>Battle Cry</t>
  </si>
  <si>
    <t>original title: Civil War</t>
  </si>
  <si>
    <t>Mooney</t>
  </si>
  <si>
    <t>Partanen</t>
  </si>
  <si>
    <t xml:space="preserve">1898 </t>
  </si>
  <si>
    <t xml:space="preserve">Panzergrenadier </t>
  </si>
  <si>
    <t xml:space="preserve">SOPAC </t>
  </si>
  <si>
    <t xml:space="preserve">Axis and Allies: Europe </t>
  </si>
  <si>
    <t xml:space="preserve">Battle Cry! </t>
  </si>
  <si>
    <t xml:space="preserve">Battle Platform Antilles </t>
  </si>
  <si>
    <t>Battleplay</t>
  </si>
  <si>
    <t xml:space="preserve">Simon Says </t>
  </si>
  <si>
    <t xml:space="preserve">Pacific Victory </t>
  </si>
  <si>
    <t xml:space="preserve">Wizard Kings </t>
  </si>
  <si>
    <t xml:space="preserve">Combat! Stalingrad </t>
  </si>
  <si>
    <t xml:space="preserve">Velikye Luki </t>
  </si>
  <si>
    <t xml:space="preserve">Over The Top! </t>
  </si>
  <si>
    <t xml:space="preserve">Serbia and Romania </t>
  </si>
  <si>
    <t xml:space="preserve">Circus Minimus </t>
  </si>
  <si>
    <t>Frozen Hell, A</t>
  </si>
  <si>
    <t xml:space="preserve">Sicily </t>
  </si>
  <si>
    <t xml:space="preserve">This Terrible Sound </t>
  </si>
  <si>
    <t xml:space="preserve">Austerlitz: Napoleon's Greatest Victory </t>
  </si>
  <si>
    <t xml:space="preserve">Caratacus </t>
  </si>
  <si>
    <t xml:space="preserve">Risorgimento 1859 </t>
  </si>
  <si>
    <t xml:space="preserve">Triumph and Glory </t>
  </si>
  <si>
    <t>Gregg</t>
  </si>
  <si>
    <t>Bretagne</t>
  </si>
  <si>
    <t>Harold</t>
  </si>
  <si>
    <t>Harry</t>
  </si>
  <si>
    <t>Helena</t>
  </si>
  <si>
    <t>HT</t>
  </si>
  <si>
    <t>J Steven</t>
  </si>
  <si>
    <t>Jay A</t>
  </si>
  <si>
    <t>Dreyfus</t>
  </si>
  <si>
    <t>JB</t>
  </si>
  <si>
    <t>JD</t>
  </si>
  <si>
    <t>Jean-Pierre</t>
  </si>
  <si>
    <t>Jerry E</t>
  </si>
  <si>
    <t>JJ</t>
  </si>
  <si>
    <t>Ancely</t>
  </si>
  <si>
    <t>JL</t>
  </si>
  <si>
    <t>Tortosa</t>
  </si>
  <si>
    <t>Zaninetti</t>
  </si>
  <si>
    <t>Johan</t>
  </si>
  <si>
    <t>John David</t>
  </si>
  <si>
    <t>Jonathan</t>
  </si>
  <si>
    <t>Jose</t>
  </si>
  <si>
    <t>Justin</t>
  </si>
  <si>
    <t>Karl-Heinz</t>
  </si>
  <si>
    <t>Kevin S</t>
  </si>
  <si>
    <t>KJ</t>
  </si>
  <si>
    <t>Garbe</t>
  </si>
  <si>
    <t>Laurence J</t>
  </si>
  <si>
    <t>Manceaux</t>
  </si>
  <si>
    <t>Laurent</t>
  </si>
  <si>
    <t>Linda</t>
  </si>
  <si>
    <t>Lindsley</t>
  </si>
  <si>
    <t>Loren F</t>
  </si>
  <si>
    <t>Loren</t>
  </si>
  <si>
    <t>Luis</t>
  </si>
  <si>
    <t>Conflict 8</t>
  </si>
  <si>
    <t>Cromwell's Victory</t>
  </si>
  <si>
    <t>S&amp;T 101</t>
  </si>
  <si>
    <t>Cropredy Bridge</t>
  </si>
  <si>
    <t>S&amp;T 148</t>
  </si>
  <si>
    <t>Cross of Iron</t>
  </si>
  <si>
    <t>Squad Leader expansion gamette</t>
  </si>
  <si>
    <t>Crossbows and Cannon</t>
  </si>
  <si>
    <t>Pavia; Garigliano; Ravenna; Bicocca</t>
  </si>
  <si>
    <t>Crossbows and Cannon II</t>
  </si>
  <si>
    <t>Naval Conflict in the Missile Age</t>
  </si>
  <si>
    <t>Falklands, Battle of the</t>
  </si>
  <si>
    <t>Bradley</t>
  </si>
  <si>
    <t>Fall Barbarossa</t>
  </si>
  <si>
    <t>Fall of Bataan, the</t>
  </si>
  <si>
    <t>Fall of France</t>
  </si>
  <si>
    <t>S&amp;T 27</t>
  </si>
  <si>
    <t>Fall of France, the</t>
  </si>
  <si>
    <t>Europa VIII</t>
  </si>
  <si>
    <t>Fall of Khartoum</t>
  </si>
  <si>
    <t>Fall of Manjukuo</t>
  </si>
  <si>
    <t>Fall of Rome</t>
  </si>
  <si>
    <t>S&amp;T 39</t>
  </si>
  <si>
    <t>Fall of South Vietnam</t>
  </si>
  <si>
    <t>Fall of Tobruk, the</t>
  </si>
  <si>
    <t>Wargamer 50</t>
  </si>
  <si>
    <t>Siege of Malta 1565</t>
  </si>
  <si>
    <t>S&amp;T 111</t>
  </si>
  <si>
    <t>Test Series 12</t>
  </si>
  <si>
    <t xml:space="preserve">Barbarian, Kingdom &amp; Empire </t>
  </si>
  <si>
    <t>Action at Trafalgar</t>
  </si>
  <si>
    <t>Tchepone</t>
  </si>
  <si>
    <t>ARVN Enemy Fortress Assault, 1971</t>
  </si>
  <si>
    <t>Tchernaya River</t>
  </si>
  <si>
    <t>Team Yankee</t>
  </si>
  <si>
    <t>Temple of the Beastmen</t>
  </si>
  <si>
    <t>SPI's Global War spoof</t>
  </si>
  <si>
    <t>Honour Alone</t>
  </si>
  <si>
    <t>Fall of Hong Kong, 1941</t>
  </si>
  <si>
    <t>Hoorah</t>
  </si>
  <si>
    <t>Hoplita</t>
  </si>
  <si>
    <t>Hornet Leader</t>
  </si>
  <si>
    <t>Horse Soldiers, the</t>
  </si>
  <si>
    <t>S&amp;T 119</t>
  </si>
  <si>
    <t>Hot Spot</t>
  </si>
  <si>
    <t>Microgame 15 #3115</t>
  </si>
  <si>
    <t>Command 11</t>
  </si>
  <si>
    <t>House Divided, a</t>
  </si>
  <si>
    <t>House of Saud</t>
  </si>
  <si>
    <t>Hovertank</t>
  </si>
  <si>
    <t>HoverTank</t>
  </si>
  <si>
    <t>How the West Wasn't Won</t>
  </si>
  <si>
    <t>HSW</t>
  </si>
  <si>
    <t>Hube's Pocket</t>
  </si>
  <si>
    <t>Clash of Arms / Tillsit Editions</t>
  </si>
  <si>
    <t>Clash of Arms / Tilsit Editions</t>
  </si>
  <si>
    <t>Grant</t>
  </si>
  <si>
    <t>The Siege of Troy</t>
  </si>
  <si>
    <t>Victory in the West</t>
  </si>
  <si>
    <t>Victory, Blocks of War</t>
  </si>
  <si>
    <t>[1ed] 1977 &amp; [2ed] 1982</t>
  </si>
  <si>
    <t>Athens vs. Sparta, 431-404</t>
  </si>
  <si>
    <t>Command 47</t>
  </si>
  <si>
    <t>w/ Attila Scourge of God</t>
  </si>
  <si>
    <t>[1ed ruiles only] 1972 &amp; [2ed] 1976</t>
  </si>
  <si>
    <t>[1ed] 1981 &amp; [2ed] 1982 Dragon 64</t>
  </si>
  <si>
    <t>Jagdpanther 8</t>
  </si>
  <si>
    <t>Arctic Convoys</t>
  </si>
  <si>
    <t>Command 27</t>
  </si>
  <si>
    <t>S&amp;T 91</t>
  </si>
  <si>
    <t>Panzerschreck 1</t>
  </si>
  <si>
    <t>the Fall of Berlin</t>
  </si>
  <si>
    <t>S&amp;T 143</t>
  </si>
  <si>
    <t>Battle of Valverde</t>
  </si>
  <si>
    <t>PanzerBlitz in the Pacific</t>
  </si>
  <si>
    <t>w/ Guderian's Gambit   Comnd 37</t>
  </si>
  <si>
    <t>MiG Valley</t>
  </si>
  <si>
    <t>[1ed] 1978 &amp; [2ed], [3ed] 1979</t>
  </si>
  <si>
    <t>Battle of Austerlitz</t>
  </si>
  <si>
    <t>Gamma II's second game</t>
  </si>
  <si>
    <t>War of Independence</t>
  </si>
  <si>
    <t>War of Rebellion</t>
  </si>
  <si>
    <t>War of Resistance: China 1937-41</t>
  </si>
  <si>
    <t>War of the Ages</t>
  </si>
  <si>
    <t>Connelly</t>
  </si>
  <si>
    <t>7th Armored Division</t>
  </si>
  <si>
    <t>7th Cavalry</t>
  </si>
  <si>
    <t xml:space="preserve">Thunder at the Crossroads </t>
  </si>
  <si>
    <t>Thunder at the Crossroads II</t>
  </si>
  <si>
    <t>WWII warships</t>
  </si>
  <si>
    <t>Dieppe Jubilee</t>
  </si>
  <si>
    <t>Nouvelle France 1760</t>
  </si>
  <si>
    <t>Simulations Design Corp. (SDC)</t>
  </si>
  <si>
    <t>Victory at Waterloo</t>
  </si>
  <si>
    <t>Newton</t>
  </si>
  <si>
    <t>Victory in Europe</t>
  </si>
  <si>
    <t>Victory in Normandy</t>
  </si>
  <si>
    <t>Warlords</t>
  </si>
  <si>
    <t>China in Disarray, 1916-1950</t>
  </si>
  <si>
    <t>Confederates, Cavalry &amp; Canister</t>
  </si>
  <si>
    <t>Diadochian Wars 323-281 BC</t>
  </si>
  <si>
    <t>Alexander's Other Battles</t>
  </si>
  <si>
    <t>Return to the Dreadnoughts Age</t>
  </si>
  <si>
    <t>Revenge of Versailles, the</t>
  </si>
  <si>
    <t>Revolt</t>
  </si>
  <si>
    <t>Revolt in the East</t>
  </si>
  <si>
    <t>S&amp;T 56</t>
  </si>
  <si>
    <t>French version of AH Maharaja</t>
  </si>
  <si>
    <t>Soissons 486 and Poitiers 732</t>
  </si>
  <si>
    <t>the Civil / Drug War in Colombia</t>
  </si>
  <si>
    <t>Casus Belli 66</t>
  </si>
  <si>
    <t>Invasion Sicily</t>
  </si>
  <si>
    <t>July-August 1943</t>
  </si>
  <si>
    <t>War of the Worlds, the</t>
  </si>
  <si>
    <t>Barker</t>
  </si>
  <si>
    <t>War of Wizards</t>
  </si>
  <si>
    <t>Modern Battles II quad</t>
  </si>
  <si>
    <t>Bundeswehr; DMZ; Jerusalem; Yugoslavia</t>
  </si>
  <si>
    <t>Modern Battles quad</t>
  </si>
  <si>
    <t>Adventures in Fantasy</t>
  </si>
  <si>
    <t>Aegean Strike</t>
  </si>
  <si>
    <t>Aeroduel</t>
  </si>
  <si>
    <t>Afghanistan</t>
  </si>
  <si>
    <t>Africa</t>
  </si>
  <si>
    <t>Wargamer 3</t>
  </si>
  <si>
    <t>Africa 1880</t>
  </si>
  <si>
    <t>Xsius</t>
  </si>
  <si>
    <t>abstract strategy</t>
  </si>
  <si>
    <t>Trumpeter Magazine</t>
  </si>
  <si>
    <t>Napoleon at Lutzen</t>
  </si>
  <si>
    <t>Wargamer 32</t>
  </si>
  <si>
    <t>Napoleon at War</t>
  </si>
  <si>
    <t>Napoleon at War quad</t>
  </si>
  <si>
    <t>Jena-Auerstadt; Marengo; Battle of Nations;  Wagram</t>
  </si>
  <si>
    <t>Napoleon at Waterloo</t>
  </si>
  <si>
    <t>Napoleon at Waterloo Expansion Kit</t>
  </si>
  <si>
    <t>Revolt on Antares</t>
  </si>
  <si>
    <t>Revolution</t>
  </si>
  <si>
    <t>Rhien Bung</t>
  </si>
  <si>
    <t>Pursuit of the Bismark</t>
  </si>
  <si>
    <t>Sofge</t>
  </si>
  <si>
    <t>Zapurko</t>
  </si>
  <si>
    <t>Karp</t>
  </si>
  <si>
    <t>Pilartz</t>
  </si>
  <si>
    <t>Stratigos</t>
  </si>
  <si>
    <t>Griffith</t>
  </si>
  <si>
    <t>Gryner</t>
  </si>
  <si>
    <t>Hall</t>
  </si>
  <si>
    <t>Chester E</t>
  </si>
  <si>
    <t>Edwards</t>
  </si>
  <si>
    <t>Engelmann</t>
  </si>
  <si>
    <t>Family</t>
  </si>
  <si>
    <t>Medieval</t>
  </si>
  <si>
    <t>Arab Independence</t>
  </si>
  <si>
    <t>Siege of Malta</t>
  </si>
  <si>
    <t>Night Drop!</t>
  </si>
  <si>
    <t>Night of the Samouri Czech War, the</t>
  </si>
  <si>
    <t>Nightmare House</t>
  </si>
  <si>
    <t>Ares 15</t>
  </si>
  <si>
    <t>Ninja</t>
  </si>
  <si>
    <t>No Better Place to Die</t>
  </si>
  <si>
    <t>the Battle of Murfreesboro</t>
  </si>
  <si>
    <t>No Pasaran!</t>
  </si>
  <si>
    <t>Alea special issue</t>
  </si>
  <si>
    <t>Tournament: Melee</t>
  </si>
  <si>
    <t>Tower of Azann</t>
  </si>
  <si>
    <t>Towton</t>
  </si>
  <si>
    <t>Trade Winds</t>
  </si>
  <si>
    <t>Cormier</t>
  </si>
  <si>
    <t>Trafalgar</t>
  </si>
  <si>
    <t>Swabbers</t>
  </si>
  <si>
    <t>Trail of the Fox</t>
  </si>
  <si>
    <t>S&amp;T 97</t>
  </si>
  <si>
    <t>Trailblazer</t>
  </si>
  <si>
    <t>Microgame 20 #3120</t>
  </si>
  <si>
    <t>Trajan</t>
  </si>
  <si>
    <t>S&amp;T 145</t>
  </si>
  <si>
    <t>the Great War at Sea Volume 3</t>
  </si>
  <si>
    <t>Near Earth Orbit</t>
  </si>
  <si>
    <t>Near East, the</t>
  </si>
  <si>
    <t>Europa IX</t>
  </si>
  <si>
    <t>Nebula 19</t>
  </si>
  <si>
    <t>Pohlein</t>
  </si>
  <si>
    <t>India, Battle for</t>
  </si>
  <si>
    <t>Indian Mutiny, the</t>
  </si>
  <si>
    <t>S&amp;T 121</t>
  </si>
  <si>
    <t>Indian Ocean Adventure</t>
  </si>
  <si>
    <t>Zucker operational system</t>
  </si>
  <si>
    <t>French version of AH Black Beard</t>
  </si>
  <si>
    <t>French version of FASA BattleTech</t>
  </si>
  <si>
    <t>French version of WEG Starwarriors</t>
  </si>
  <si>
    <t>Ironman Football</t>
  </si>
  <si>
    <t>Ironsides</t>
  </si>
  <si>
    <t>the English Civil War. 1642-46</t>
  </si>
  <si>
    <t>w/ Hatfields &amp; McCoys  Competitive Edge 13</t>
  </si>
  <si>
    <t>Sauron</t>
  </si>
  <si>
    <t>Savage Station &amp; Olustee</t>
  </si>
  <si>
    <t>S&amp;T 166</t>
  </si>
  <si>
    <t>Savo Island</t>
  </si>
  <si>
    <t>Horizon</t>
  </si>
  <si>
    <t>Sceptre 1027 AD</t>
  </si>
  <si>
    <t>a quest for supremacy in the Dark Ages</t>
  </si>
  <si>
    <t>Schlieffen Plan, the</t>
  </si>
  <si>
    <t>Volume 1 Der Weltkrieg</t>
  </si>
  <si>
    <t>Schnellboote</t>
  </si>
  <si>
    <t>Schutztruppe</t>
  </si>
  <si>
    <t>Schweinfurt</t>
  </si>
  <si>
    <t>attacks on the German factories, 1943</t>
  </si>
  <si>
    <t>SchwerPunkt</t>
  </si>
  <si>
    <t>Combat 1</t>
  </si>
  <si>
    <t>Scorched Earth</t>
  </si>
  <si>
    <t>Condor</t>
  </si>
  <si>
    <t>Condottieri</t>
  </si>
  <si>
    <t>Conflict</t>
  </si>
  <si>
    <t>Conflicts in American History</t>
  </si>
  <si>
    <t>Civil War Modile I: Antietam &amp; Cemetary Hill</t>
  </si>
  <si>
    <t>Confrontation</t>
  </si>
  <si>
    <t>Poltava 1709</t>
  </si>
  <si>
    <t>Whitman</t>
  </si>
  <si>
    <t>Ardennes quad, Battle for the</t>
  </si>
  <si>
    <t>Celles; Clerveux; St.Vith; Sedan</t>
  </si>
  <si>
    <t>Sartore &amp; Assoc.</t>
  </si>
  <si>
    <t>Arena</t>
  </si>
  <si>
    <t>Arena of Death</t>
  </si>
  <si>
    <t>Ares 4</t>
  </si>
  <si>
    <t>Arista</t>
  </si>
  <si>
    <t>Ark Royal</t>
  </si>
  <si>
    <t>The Chaosium</t>
  </si>
  <si>
    <t>Arkham Horror</t>
  </si>
  <si>
    <t>Armada</t>
  </si>
  <si>
    <t>Armageddon</t>
  </si>
  <si>
    <t>Desert Falcons</t>
  </si>
  <si>
    <t>module for Air Superiority</t>
  </si>
  <si>
    <t>Cavalier Games</t>
  </si>
  <si>
    <t>Desert Fox</t>
  </si>
  <si>
    <t>S&amp;T 87</t>
  </si>
  <si>
    <t>Suzuki</t>
  </si>
  <si>
    <t>STR Co. Ltd.</t>
  </si>
  <si>
    <t>Volume 2 Der Weltkrieg</t>
  </si>
  <si>
    <t>Tannenburg</t>
  </si>
  <si>
    <t>Tarawa</t>
  </si>
  <si>
    <t>medieval Europe 771-1467</t>
  </si>
  <si>
    <t>card game of Napoleonic naval battles</t>
  </si>
  <si>
    <t>S&amp;T 142</t>
  </si>
  <si>
    <t>Target Gotland</t>
  </si>
  <si>
    <t>Target: Libya</t>
  </si>
  <si>
    <t>S&amp;T 109</t>
  </si>
  <si>
    <t>TaskForce</t>
  </si>
  <si>
    <t>Strife Games Co.</t>
  </si>
  <si>
    <t>Siege of Port Arthur, the</t>
  </si>
  <si>
    <t>1904</t>
  </si>
  <si>
    <t>Platoon Leader</t>
  </si>
  <si>
    <t>Pleasant Hill, Battle of</t>
  </si>
  <si>
    <t>S&amp;T 106</t>
  </si>
  <si>
    <t>[1ed] 1980 &amp; [2ed] 1981</t>
  </si>
  <si>
    <t>Down in Flames: Rise of the Luftwaffe</t>
  </si>
  <si>
    <t>Down in Flames: 8th Air Force</t>
  </si>
  <si>
    <t>Alea 21</t>
  </si>
  <si>
    <t>Civilization expansion</t>
  </si>
  <si>
    <t>Eon Products, Inc.</t>
  </si>
  <si>
    <t>monster slugathon fantasy wargame</t>
  </si>
  <si>
    <t>Jason B</t>
  </si>
  <si>
    <t>Hansen</t>
  </si>
  <si>
    <t>Kata-Kiuchi</t>
  </si>
  <si>
    <t>Keep, the</t>
  </si>
  <si>
    <t>Talisman expansion 2</t>
  </si>
  <si>
    <t>Kerrunch</t>
  </si>
  <si>
    <t>Kesselring</t>
  </si>
  <si>
    <t>Wargamer 5</t>
  </si>
  <si>
    <t>Kesselschlacht</t>
  </si>
  <si>
    <t>cf Streets of Stalingrad</t>
  </si>
  <si>
    <t>Kestenga</t>
  </si>
  <si>
    <t>Another Fight to the Finish</t>
  </si>
  <si>
    <t>Khalkhin-Gol</t>
  </si>
  <si>
    <t>Conflict 5</t>
  </si>
  <si>
    <t>Esprit Publications</t>
  </si>
  <si>
    <t>Khan</t>
  </si>
  <si>
    <t>Kharkov</t>
  </si>
  <si>
    <t>S&amp;T 68</t>
  </si>
  <si>
    <t>Kharkov 1943</t>
  </si>
  <si>
    <t>Great War, the</t>
  </si>
  <si>
    <t>Steel Seas</t>
  </si>
  <si>
    <t>Pacifica Games</t>
  </si>
  <si>
    <t>I Shall Return</t>
  </si>
  <si>
    <t>Totensonntag</t>
  </si>
  <si>
    <t>Homegrown Designs</t>
  </si>
  <si>
    <t>Los Arapiles!</t>
  </si>
  <si>
    <t>Wellington's Victory at Salamanca</t>
  </si>
  <si>
    <t>Ivy Street Games</t>
  </si>
  <si>
    <t>Aker Siegel Game Company</t>
  </si>
  <si>
    <t>Creative Wargames Workshop</t>
  </si>
  <si>
    <t>Cranwell House Developers</t>
  </si>
  <si>
    <t>Panzerschreck 3</t>
  </si>
  <si>
    <t>Russo-Polish War</t>
  </si>
  <si>
    <t>Rommel in North Africa</t>
  </si>
  <si>
    <t>Game Preserve</t>
  </si>
  <si>
    <t>Rommel in the Desert</t>
  </si>
  <si>
    <t>Minnesota Wargamers</t>
  </si>
  <si>
    <t>Rommel's Final Offensive</t>
  </si>
  <si>
    <t>Mongol 1</t>
  </si>
  <si>
    <t>Rommel's Panzers</t>
  </si>
  <si>
    <t>Microhistory 1 #3301</t>
  </si>
  <si>
    <t>Rommel's War</t>
  </si>
  <si>
    <t>Rossyia 1917</t>
  </si>
  <si>
    <t>Rostov</t>
  </si>
  <si>
    <t>Rough Riders</t>
  </si>
  <si>
    <t>Battle for San Juan Hill</t>
  </si>
  <si>
    <t>Royal Navy, the</t>
  </si>
  <si>
    <t>Royal Tank Corps</t>
  </si>
  <si>
    <t>Cambrai 1917</t>
  </si>
  <si>
    <t>Royalists &amp; Roundheads I</t>
  </si>
  <si>
    <t>Marston Moor; Naseby; Justice Mills; Kilsyth</t>
  </si>
  <si>
    <t>Macintyre, Goodrich &amp; Gaines</t>
  </si>
  <si>
    <t>the game of time travel</t>
  </si>
  <si>
    <t>amendments 1973</t>
  </si>
  <si>
    <t>Alister William</t>
  </si>
  <si>
    <t>Ides of March, the</t>
  </si>
  <si>
    <t>Kurt &amp; Steve</t>
  </si>
  <si>
    <t>Hamburger Hill</t>
  </si>
  <si>
    <t>Hammer of God</t>
  </si>
  <si>
    <t>Hammer of Thor</t>
  </si>
  <si>
    <t>Norse mythology</t>
  </si>
  <si>
    <t>Hammer's Slammers</t>
  </si>
  <si>
    <t>Voss</t>
  </si>
  <si>
    <t>Hannibal</t>
  </si>
  <si>
    <t>A Game of Ancient Warriors</t>
  </si>
  <si>
    <t>Tarawa: Red Beach One</t>
  </si>
  <si>
    <t>Tatchanka: Ukraine 1919-1921</t>
  </si>
  <si>
    <t>Tau Ceti 2015 AD</t>
  </si>
  <si>
    <t>Odyssey</t>
  </si>
  <si>
    <t>The Gods Clash  sequel to Iliad</t>
  </si>
  <si>
    <t>Ogre</t>
  </si>
  <si>
    <t>Microgame 1 #3101</t>
  </si>
  <si>
    <t>Tactical Ground Combat in the 21st Century</t>
  </si>
  <si>
    <t>Ogre / GEV</t>
  </si>
  <si>
    <t>Ogre Deluxe</t>
  </si>
  <si>
    <t>Oil War</t>
  </si>
  <si>
    <t>S&amp;T 52</t>
  </si>
  <si>
    <t>Okehazama 1560</t>
  </si>
  <si>
    <t>Six Angles 2</t>
  </si>
  <si>
    <t>Okinawa</t>
  </si>
  <si>
    <t>conquest of Okinawa, 1945</t>
  </si>
  <si>
    <t>Spice Harvest</t>
  </si>
  <si>
    <t>Spies!</t>
  </si>
  <si>
    <t>Spires of the Kremlin</t>
  </si>
  <si>
    <t>Spirit of '76, the</t>
  </si>
  <si>
    <t>Spitfire</t>
  </si>
  <si>
    <t>Spitfire!</t>
  </si>
  <si>
    <t>Squad Leader</t>
  </si>
  <si>
    <t>Squares</t>
  </si>
  <si>
    <t>the Civil War Battle Game</t>
  </si>
  <si>
    <t>SS Amerika</t>
  </si>
  <si>
    <t>SS Panzer: Bloodbath at Kursk</t>
  </si>
  <si>
    <t>Command 36</t>
  </si>
  <si>
    <t>SSN</t>
  </si>
  <si>
    <t>St. Lo</t>
  </si>
  <si>
    <t>St. Vith</t>
  </si>
  <si>
    <t>p/o Battle for the Ardennes quad</t>
  </si>
  <si>
    <t>Stalingrad</t>
  </si>
  <si>
    <t>Stalingrad III</t>
  </si>
  <si>
    <t>Test Series 15</t>
  </si>
  <si>
    <t>Stalingrad Pocket</t>
  </si>
  <si>
    <t>Stalingrad Pocket II</t>
  </si>
  <si>
    <t>West Wall quad</t>
  </si>
  <si>
    <t>Arnhem; Bastogne II; Hurtgen Forest; Remagen</t>
  </si>
  <si>
    <t>Western Desert</t>
  </si>
  <si>
    <t>Europa VI</t>
  </si>
  <si>
    <t>Western Front series</t>
  </si>
  <si>
    <t>Operation Grenade; Patton's 3rd Army; Sicily</t>
  </si>
  <si>
    <t>Western Front Tank Leader</t>
  </si>
  <si>
    <t>WestFront</t>
  </si>
  <si>
    <t>Westward Ho!</t>
  </si>
  <si>
    <t>When Eagles Fight</t>
  </si>
  <si>
    <t>Command 25</t>
  </si>
  <si>
    <t>When Tigers Fight: China - Burma 1944</t>
  </si>
  <si>
    <t>Command 26</t>
  </si>
  <si>
    <t>White Death</t>
  </si>
  <si>
    <t>White Eagle Eastward</t>
  </si>
  <si>
    <t>S&amp;T 156</t>
  </si>
  <si>
    <t>White Ensign</t>
  </si>
  <si>
    <t>White Ensign / Rising Sun</t>
  </si>
  <si>
    <t>Wieden 1683</t>
  </si>
  <si>
    <t>Ottoman Turks</t>
  </si>
  <si>
    <t>Wild West</t>
  </si>
  <si>
    <t>1895</t>
  </si>
  <si>
    <t>2000</t>
  </si>
  <si>
    <t>1958</t>
  </si>
  <si>
    <t>1960</t>
  </si>
  <si>
    <t>1962</t>
  </si>
  <si>
    <t>1963</t>
  </si>
  <si>
    <t>1964</t>
  </si>
  <si>
    <t>1965</t>
  </si>
  <si>
    <t>1966</t>
  </si>
  <si>
    <t>1967</t>
  </si>
  <si>
    <t>Road to Hell</t>
  </si>
  <si>
    <t>Axis &amp; Allies expansions 1, 2 &amp; 3</t>
  </si>
  <si>
    <t>Great War in the Near East</t>
  </si>
  <si>
    <t>Green Inferno: Vietnam 1967</t>
  </si>
  <si>
    <t>Alea 15</t>
  </si>
  <si>
    <t>GreenLine Chechyna</t>
  </si>
  <si>
    <t>Gamefix 8</t>
  </si>
  <si>
    <t>Grenada 1982</t>
  </si>
  <si>
    <t>Grenadier</t>
  </si>
  <si>
    <t>Gringo!</t>
  </si>
  <si>
    <t>Leros 1943</t>
  </si>
  <si>
    <t>Germany's Tank Attack: 1918</t>
  </si>
  <si>
    <t>Geronimo</t>
  </si>
  <si>
    <t>the Indian Wars 1850-90</t>
  </si>
  <si>
    <t>Gettysburg</t>
  </si>
  <si>
    <t>Command 17</t>
  </si>
  <si>
    <t>the Battlefield Game</t>
  </si>
  <si>
    <t>Six Angles</t>
  </si>
  <si>
    <t>Gettysburg 1863</t>
  </si>
  <si>
    <t>Six Angles 5</t>
  </si>
  <si>
    <t>GEV</t>
  </si>
  <si>
    <t>Microgame 8 #3108</t>
  </si>
  <si>
    <t>GI: Anvil of Victory</t>
  </si>
  <si>
    <t>Gi'ac My</t>
  </si>
  <si>
    <t>Give Me Liberty!</t>
  </si>
  <si>
    <t>Gladiator</t>
  </si>
  <si>
    <t>Gladiator: Men vs. Animals</t>
  </si>
  <si>
    <t>Gladiator: Men vs. Men</t>
  </si>
  <si>
    <t>Gladiators</t>
  </si>
  <si>
    <t>Gladio</t>
  </si>
  <si>
    <t>Gleam of Bayonets, a</t>
  </si>
  <si>
    <t>Global Survival</t>
  </si>
  <si>
    <t>Vision Quest</t>
  </si>
  <si>
    <t>Global War</t>
  </si>
  <si>
    <t>Globbo</t>
  </si>
  <si>
    <t>Glory of Rome, the</t>
  </si>
  <si>
    <t>Glory Road</t>
  </si>
  <si>
    <t>Wargamer 52</t>
  </si>
  <si>
    <t>Glory!</t>
  </si>
  <si>
    <t>Manassas &amp; Chickamauga</t>
  </si>
  <si>
    <t>Seedy Publications</t>
  </si>
  <si>
    <t>Gobble War</t>
  </si>
  <si>
    <t>a Turkey of a Game</t>
  </si>
  <si>
    <t>Goblin</t>
  </si>
  <si>
    <t>Godsfire</t>
  </si>
  <si>
    <t>#1102</t>
  </si>
  <si>
    <t>the game of unnatural selection</t>
  </si>
  <si>
    <t>Race for Space</t>
  </si>
  <si>
    <t>Race for Tunis</t>
  </si>
  <si>
    <t>Wargamer 57</t>
  </si>
  <si>
    <t>Race to the Meuse</t>
  </si>
  <si>
    <t>Wargamer 26</t>
  </si>
  <si>
    <t>RAF</t>
  </si>
  <si>
    <t>Raging Storm, a</t>
  </si>
  <si>
    <t>the Campilone Salient, Anzio, 1944</t>
  </si>
  <si>
    <t>Ares 8</t>
  </si>
  <si>
    <t>Raid on Iran</t>
  </si>
  <si>
    <t>Raid on Richmond!</t>
  </si>
  <si>
    <t>Raid on St.Nazaire</t>
  </si>
  <si>
    <t>Raid!</t>
  </si>
  <si>
    <t>S&amp;T 64</t>
  </si>
  <si>
    <t>1961</t>
  </si>
  <si>
    <t>1985</t>
  </si>
  <si>
    <t>Coastal Command</t>
  </si>
  <si>
    <t>Cobra</t>
  </si>
  <si>
    <t>S&amp;T 65</t>
  </si>
  <si>
    <t>Code of Bushido</t>
  </si>
  <si>
    <t>ASL module 8</t>
  </si>
  <si>
    <t>Code Word Avalanche</t>
  </si>
  <si>
    <t>the Salerno Landings 1943</t>
  </si>
  <si>
    <t>Cold Days in Hell</t>
  </si>
  <si>
    <t>the Eastern Front</t>
  </si>
  <si>
    <t>Cold War</t>
  </si>
  <si>
    <t>Cold War 2007</t>
  </si>
  <si>
    <t>Colonial Diplomacy</t>
  </si>
  <si>
    <t>Colonial Legions &amp; Merchant Marine</t>
  </si>
  <si>
    <t>Colony Delta</t>
  </si>
  <si>
    <t>combat with aliens on a distant planet</t>
  </si>
  <si>
    <t>Columbus</t>
  </si>
  <si>
    <t>Viceroys expansion</t>
  </si>
  <si>
    <t>Combat Command</t>
  </si>
  <si>
    <t>S&amp;T 30</t>
  </si>
  <si>
    <t>Combat Commander</t>
  </si>
  <si>
    <t>Combat Moonbase</t>
  </si>
  <si>
    <t>Combat Operations</t>
  </si>
  <si>
    <t>Combat! Normandy</t>
  </si>
  <si>
    <t>Gameforms</t>
  </si>
  <si>
    <t>Combat, Normandy and Beyond</t>
  </si>
  <si>
    <t>man-to-man infantry combat in WW2</t>
  </si>
  <si>
    <t>Combined Arms</t>
  </si>
  <si>
    <t>S&amp;T 46</t>
  </si>
  <si>
    <t>D-Elim</t>
  </si>
  <si>
    <t>Command</t>
  </si>
  <si>
    <t>Command at Sea</t>
  </si>
  <si>
    <t>Metahistory 3 #5203</t>
  </si>
  <si>
    <t>Commando</t>
  </si>
  <si>
    <t>Commando Actions</t>
  </si>
  <si>
    <t>tactical level WWII combat</t>
  </si>
  <si>
    <t>Western Enterprises</t>
  </si>
  <si>
    <t>Commerce Raider</t>
  </si>
  <si>
    <t>Tactical Game 16</t>
  </si>
  <si>
    <t>Dark Blades</t>
  </si>
  <si>
    <t>Dark Crusade</t>
  </si>
  <si>
    <t>Dark December</t>
  </si>
  <si>
    <t>Dark Emperor</t>
  </si>
  <si>
    <t>Dark Nebula</t>
  </si>
  <si>
    <t>Swedish / Svensk Game Prod.</t>
  </si>
  <si>
    <t>Dark Passage</t>
  </si>
  <si>
    <t>Dark Stars</t>
  </si>
  <si>
    <t>Antioch; Ascalon; Acre; Arsouf</t>
  </si>
  <si>
    <t>mates with La Regia Marina</t>
  </si>
  <si>
    <t>mateable with West Front</t>
  </si>
  <si>
    <t>military project</t>
  </si>
  <si>
    <t>mateable with IJN &amp; Kriegsmarine</t>
  </si>
  <si>
    <t>mateable with Lebensraum!</t>
  </si>
  <si>
    <t>Stand &amp; Die</t>
  </si>
  <si>
    <t>the Battle of Borodino 1941</t>
  </si>
  <si>
    <t xml:space="preserve">Nippon </t>
  </si>
  <si>
    <t>Stanrey, Battle of</t>
  </si>
  <si>
    <t>Star Commander</t>
  </si>
  <si>
    <t>Star Cross</t>
  </si>
  <si>
    <t>Star Cruiser</t>
  </si>
  <si>
    <t>Star Empires</t>
  </si>
  <si>
    <t>Stargames</t>
  </si>
  <si>
    <t>Star Explorer</t>
  </si>
  <si>
    <t>Star Fist</t>
  </si>
  <si>
    <t>Star Fleet Battle manual</t>
  </si>
  <si>
    <t>Star Fleet Battles</t>
  </si>
  <si>
    <t>Star Fleet Battles Expansion #1</t>
  </si>
  <si>
    <t>Star Fleet Battles Expansion #2</t>
  </si>
  <si>
    <t>Star Force Terra: Contact</t>
  </si>
  <si>
    <t>Star Probe</t>
  </si>
  <si>
    <t>Star Raider</t>
  </si>
  <si>
    <t>Star Strike</t>
  </si>
  <si>
    <t>Star Traders</t>
  </si>
  <si>
    <t>Star Trek</t>
  </si>
  <si>
    <t>Starship Tactical Combat Simulator</t>
  </si>
  <si>
    <t>Star Trek III</t>
  </si>
  <si>
    <t>Star Trek: the Enterprise Encounter</t>
  </si>
  <si>
    <t>Shooting Stars</t>
  </si>
  <si>
    <t>Shot &amp; Shell</t>
  </si>
  <si>
    <t>Paranoia Press, Inc.</t>
  </si>
  <si>
    <t>Shuttle Wars</t>
  </si>
  <si>
    <t>Siam</t>
  </si>
  <si>
    <t>Sicily</t>
  </si>
  <si>
    <t>Cheatham Mangus</t>
  </si>
  <si>
    <t>S&amp;T 146</t>
  </si>
  <si>
    <t>Sideshow</t>
  </si>
  <si>
    <t>S&amp;T 135</t>
  </si>
  <si>
    <t>Sidi Rezegh</t>
  </si>
  <si>
    <t>Sidi Rezegh 1941</t>
  </si>
  <si>
    <t>Siege</t>
  </si>
  <si>
    <t>Siege at Peking</t>
  </si>
  <si>
    <t>Wargamer 21</t>
  </si>
  <si>
    <t>Siege of Barad-Dur, 3430</t>
  </si>
  <si>
    <t>Siege of Constantinople, the</t>
  </si>
  <si>
    <t>S&amp;T 66</t>
  </si>
  <si>
    <t>Siege of Hong Kong, the</t>
  </si>
  <si>
    <t>Historical Perspectives</t>
  </si>
  <si>
    <t>Siege of Jerusalem, 70 AD</t>
  </si>
  <si>
    <t>Siege of Leningrad</t>
  </si>
  <si>
    <t>Jagdpanther 13</t>
  </si>
  <si>
    <t>Siege!</t>
  </si>
  <si>
    <t>Silent Death</t>
  </si>
  <si>
    <t>Silk Road</t>
  </si>
  <si>
    <t>Silo 14</t>
  </si>
  <si>
    <t>Moscow, Battle for</t>
  </si>
  <si>
    <t>Moscow, Battle of</t>
  </si>
  <si>
    <t>S&amp;T 24</t>
  </si>
  <si>
    <t>Motion to Sever, a</t>
  </si>
  <si>
    <t>Move Out</t>
  </si>
  <si>
    <t>Battle of Vittoria &amp; Battle of Salamanca</t>
  </si>
  <si>
    <t>Star Viking</t>
  </si>
  <si>
    <t>Star Warriors</t>
  </si>
  <si>
    <t>Star Wars Starfighter Battle Book</t>
  </si>
  <si>
    <t>Starbase Jeff</t>
  </si>
  <si>
    <t>Starbattles Mainline</t>
  </si>
  <si>
    <t>Starfall</t>
  </si>
  <si>
    <t>Starfighter</t>
  </si>
  <si>
    <t>Starfire</t>
  </si>
  <si>
    <t>Starfire I</t>
  </si>
  <si>
    <t>Starfire II</t>
  </si>
  <si>
    <t>Starfire III</t>
  </si>
  <si>
    <t>StarForce Alpha Centauri</t>
  </si>
  <si>
    <t>Vol.3 of Battles of Napoleon</t>
  </si>
  <si>
    <t>Napoleonic diplomacy &amp; warfare</t>
  </si>
  <si>
    <t>Napoleon's First Battles quad</t>
  </si>
  <si>
    <t>the Belgian Campaign</t>
  </si>
  <si>
    <t>[1ed] 1993 &amp; [2ed] 1998</t>
  </si>
  <si>
    <t>S&amp;T 194</t>
  </si>
  <si>
    <t>[1ed] 1997 &amp; [2ed] 1999</t>
  </si>
  <si>
    <t>[1ed] 1984 &amp; [2ed] 1999</t>
  </si>
  <si>
    <t>Thunderbolt &amp; Apache Leader</t>
  </si>
  <si>
    <t>Thunde-rin Guns</t>
  </si>
  <si>
    <t>the Wild West</t>
  </si>
  <si>
    <t>Tide of Fortune</t>
  </si>
  <si>
    <t>Tiger I</t>
  </si>
  <si>
    <t>Tigers are Burning, the</t>
  </si>
  <si>
    <t>S&amp;T 118</t>
  </si>
  <si>
    <t>Tigers in the Mist</t>
  </si>
  <si>
    <t>Timbuktu</t>
  </si>
  <si>
    <t>West African Sudan, 1050 to 1500</t>
  </si>
  <si>
    <t>Time Agent</t>
  </si>
  <si>
    <t>Time War</t>
  </si>
  <si>
    <t>Timelag</t>
  </si>
  <si>
    <t>TimeTripper</t>
  </si>
  <si>
    <t>Titan</t>
  </si>
  <si>
    <t>Titan Strike</t>
  </si>
  <si>
    <t>Tito</t>
  </si>
  <si>
    <t>S&amp;T 81</t>
  </si>
  <si>
    <t>Highway to the Reich</t>
  </si>
  <si>
    <t>Wilkins &amp; Associates</t>
  </si>
  <si>
    <t>Himalaya</t>
  </si>
  <si>
    <t>Hispania 320BC - 1200AD</t>
  </si>
  <si>
    <t>Steinbrecher Enterprises</t>
  </si>
  <si>
    <t>History</t>
  </si>
  <si>
    <t>From the beginning to gunpowder</t>
  </si>
  <si>
    <t>History of the Second World War I</t>
  </si>
  <si>
    <t>Hitler Turns Against Russia</t>
  </si>
  <si>
    <t>History of the Second World War II</t>
  </si>
  <si>
    <t>Ragnor Brothers</t>
  </si>
  <si>
    <t>History of the World</t>
  </si>
  <si>
    <t>Hit the Beach</t>
  </si>
  <si>
    <t>Hitler's Bunker</t>
  </si>
  <si>
    <t>Hitler's Counterstroke in France</t>
  </si>
  <si>
    <t>Hitler's Last Gamble</t>
  </si>
  <si>
    <t>Command Series II-1</t>
  </si>
  <si>
    <t>Devil's to Pay, the</t>
  </si>
  <si>
    <t>many expansions available</t>
  </si>
  <si>
    <t>Gamma II's first wargame</t>
  </si>
  <si>
    <t>Gamma II's third wargame</t>
  </si>
  <si>
    <t>Gamma II's second wargame</t>
  </si>
  <si>
    <t>Balboa Game Co.</t>
  </si>
  <si>
    <t>space fleets on a strategic map</t>
  </si>
  <si>
    <t>Mockba</t>
  </si>
  <si>
    <t>Mediterranean air &amp; sea</t>
  </si>
  <si>
    <t>fantasy exploration</t>
  </si>
  <si>
    <t>Howard</t>
  </si>
  <si>
    <t>the Second D-Day</t>
  </si>
  <si>
    <t>Berlin, Battle of</t>
  </si>
  <si>
    <t>Lebanon</t>
  </si>
  <si>
    <t>Cannons and Cavalry</t>
  </si>
  <si>
    <t>City States of Arklyrell</t>
  </si>
  <si>
    <t>City, the</t>
  </si>
  <si>
    <t>Talisman expansion 4</t>
  </si>
  <si>
    <t>Civil Power</t>
  </si>
  <si>
    <t>Strategist 294</t>
  </si>
  <si>
    <t>Civil War</t>
  </si>
  <si>
    <t>cf Battle Cry</t>
  </si>
  <si>
    <t>Speer</t>
  </si>
  <si>
    <t>Civil War Classics I</t>
  </si>
  <si>
    <t>Pea Ridge / Shiloh</t>
  </si>
  <si>
    <t>Civil War, the</t>
  </si>
  <si>
    <t>Hartland Enterprises</t>
  </si>
  <si>
    <t>Civilization</t>
  </si>
  <si>
    <t>Clash of Eagles</t>
  </si>
  <si>
    <t>Italian with English translation</t>
  </si>
  <si>
    <t>tactical Indian warfare / Custer</t>
  </si>
  <si>
    <t>7th Fleet</t>
  </si>
  <si>
    <t>tactical armored combat in N. Africa 1940-42</t>
  </si>
  <si>
    <t>8th Army</t>
  </si>
  <si>
    <t>Operation Crusader</t>
  </si>
  <si>
    <t>New World Order</t>
  </si>
  <si>
    <t>Next War in Europe, the</t>
  </si>
  <si>
    <t>Next War, the</t>
  </si>
  <si>
    <t>Modern Conflict in Europe</t>
  </si>
  <si>
    <t>Ney vs. Wellington</t>
  </si>
  <si>
    <t>S&amp;T 74</t>
  </si>
  <si>
    <t>Nibar's Keep</t>
  </si>
  <si>
    <t>Nicaragua!</t>
  </si>
  <si>
    <t>S&amp;T 120</t>
  </si>
  <si>
    <t>Lone Wolf and Cub</t>
  </si>
  <si>
    <t>Lonely Mountain</t>
  </si>
  <si>
    <t>13: Colonies in Revolt</t>
  </si>
  <si>
    <t>S&amp;T 104</t>
  </si>
  <si>
    <t>Edizioni New Deal</t>
  </si>
  <si>
    <t>14 Ottobre Hastings</t>
  </si>
  <si>
    <t>[unattributed]</t>
  </si>
  <si>
    <t>Wargames Foundry</t>
  </si>
  <si>
    <t>1644</t>
  </si>
  <si>
    <t>Greene</t>
  </si>
  <si>
    <t>1660</t>
  </si>
  <si>
    <t>88</t>
  </si>
  <si>
    <t>1776</t>
  </si>
  <si>
    <t>Dynamic Design Inc.</t>
  </si>
  <si>
    <t>1792: La Patrie en Danger</t>
  </si>
  <si>
    <t>1806</t>
  </si>
  <si>
    <t>Jena-Auerstadt Campaign</t>
  </si>
  <si>
    <t>Napoleonic</t>
  </si>
  <si>
    <t>Clash of Arms</t>
  </si>
  <si>
    <t>1807: the Eagles Turn East</t>
  </si>
  <si>
    <t>1808 - 1813</t>
  </si>
  <si>
    <t>Foreign Legion: Macta</t>
  </si>
  <si>
    <t>Foreign Legion: Moulay Ishmael</t>
  </si>
  <si>
    <t>Forest Lords of Dihad</t>
  </si>
  <si>
    <t>the Fantasy Trip</t>
  </si>
  <si>
    <t>Forest, the</t>
  </si>
  <si>
    <t>Talisman expansion 1</t>
  </si>
  <si>
    <t>Forever War, the</t>
  </si>
  <si>
    <t>Forgotten Axis, Murmansk 1941</t>
  </si>
  <si>
    <t>Naktong Bulge; Chosin; Chipyong-ni</t>
  </si>
  <si>
    <t>Formalhaut II</t>
  </si>
  <si>
    <t>Fortress America</t>
  </si>
  <si>
    <t>Fortress Cassino</t>
  </si>
  <si>
    <t>Fortress Europa</t>
  </si>
  <si>
    <t>Fortress Holland</t>
  </si>
  <si>
    <t>German Campaign Against Holland, 1940</t>
  </si>
  <si>
    <t>Wasteland Games</t>
  </si>
  <si>
    <t>Ad Astra</t>
  </si>
  <si>
    <t>AET</t>
  </si>
  <si>
    <t>Aetheric Combat</t>
  </si>
  <si>
    <t>Aether Traveller</t>
  </si>
  <si>
    <t>Astra Penteres</t>
  </si>
  <si>
    <t>Dugan</t>
  </si>
  <si>
    <t>Magic Capsule 1</t>
  </si>
  <si>
    <t>originally Battle of Stalingrad</t>
  </si>
  <si>
    <t>Eylau &amp; Dresden</t>
  </si>
  <si>
    <t>the Bulge, renamed</t>
  </si>
  <si>
    <t>Vae Victis 12</t>
  </si>
  <si>
    <t>Vittoria, Battle of</t>
  </si>
  <si>
    <t>Wellington on the Offensive, 1813</t>
  </si>
  <si>
    <t>Viva Espana!</t>
  </si>
  <si>
    <t>Viva Zapata &amp; Viva Fidel</t>
  </si>
  <si>
    <t>First Indochina War</t>
  </si>
  <si>
    <t>First Panzer Army, Battle for</t>
  </si>
  <si>
    <t>VerProd</t>
  </si>
  <si>
    <t>First Strike</t>
  </si>
  <si>
    <t>First Team</t>
  </si>
  <si>
    <t>Wargamer 56</t>
  </si>
  <si>
    <t>First to Fight</t>
  </si>
  <si>
    <t>First World War, the</t>
  </si>
  <si>
    <t>Great War in the East system</t>
  </si>
  <si>
    <t>Alea 7</t>
  </si>
  <si>
    <t>[1ed] 1981 &amp; [2ed] 1991</t>
  </si>
  <si>
    <t>Europa V</t>
  </si>
  <si>
    <t>[2ed] 82, [3ed] 83 &amp; [4ed] 84</t>
  </si>
  <si>
    <t>Wargamer 55</t>
  </si>
  <si>
    <t>Olympica</t>
  </si>
  <si>
    <t>Omaha</t>
  </si>
  <si>
    <t>Omaha Beach</t>
  </si>
  <si>
    <t>Omaha Beachhead</t>
  </si>
  <si>
    <t>Omega War</t>
  </si>
  <si>
    <t>Ares 14</t>
  </si>
  <si>
    <t>Omegakron</t>
  </si>
  <si>
    <t>On to Moscow</t>
  </si>
  <si>
    <t>S&amp;T 171</t>
  </si>
  <si>
    <t>Courier</t>
  </si>
  <si>
    <t>On to Richmond</t>
  </si>
  <si>
    <t>One Page Bulge</t>
  </si>
  <si>
    <t>McCue</t>
  </si>
  <si>
    <t>One Page Submarine Warfare Game, the</t>
  </si>
  <si>
    <t>One Road Too Far</t>
  </si>
  <si>
    <t>Interformic Games</t>
  </si>
  <si>
    <t>One World Dominion</t>
  </si>
  <si>
    <t>unauthorized Risk expansion</t>
  </si>
  <si>
    <t>One World, the</t>
  </si>
  <si>
    <t>Onslaught!</t>
  </si>
  <si>
    <t>Harper</t>
  </si>
  <si>
    <t>Open Field Battle</t>
  </si>
  <si>
    <t>Tactical combat in the 17th century</t>
  </si>
  <si>
    <t>Open Fire</t>
  </si>
  <si>
    <t>Vae Victis 10</t>
  </si>
  <si>
    <t>Operation Badr</t>
  </si>
  <si>
    <t>Operation Cannibal</t>
  </si>
  <si>
    <t>Burma 1942-43</t>
  </si>
  <si>
    <t>Operation Condor</t>
  </si>
  <si>
    <t>American Designers Association</t>
  </si>
  <si>
    <t>Little Big Horn, Battle of the</t>
  </si>
  <si>
    <t>Kronemyer</t>
  </si>
  <si>
    <t>Little or No Mercy</t>
  </si>
  <si>
    <t>Little Round Top</t>
  </si>
  <si>
    <t>fantasy world of intelligent rabbits</t>
  </si>
  <si>
    <t>inspired by Watership Down</t>
  </si>
  <si>
    <t>originally called Action off Cadiz</t>
  </si>
  <si>
    <t>Japanese conquest of Malayan peninsula</t>
  </si>
  <si>
    <t>Malaya &amp; Burma</t>
  </si>
  <si>
    <t>Mallorca</t>
  </si>
  <si>
    <t>War of the Halgolandisch Succession</t>
  </si>
  <si>
    <t>War of the Rebellion</t>
  </si>
  <si>
    <t>War of the Ring</t>
  </si>
  <si>
    <t>p/o the Games of Middle Earth</t>
  </si>
  <si>
    <t>War of the Sky Cities</t>
  </si>
  <si>
    <t>War of the Sky Galleons</t>
  </si>
  <si>
    <t>War of the Star Slavers</t>
  </si>
  <si>
    <t>War of the Worlds II, the</t>
  </si>
  <si>
    <t xml:space="preserve">La Bataille des Quatre Bras </t>
  </si>
  <si>
    <t>La Bataille d'Espagnol-Talavera</t>
  </si>
  <si>
    <t>Wellesley vs. Joseph, 1809</t>
  </si>
  <si>
    <t>Fantasy Capsule 1</t>
  </si>
  <si>
    <t>Moment in Conflict</t>
  </si>
  <si>
    <t>Fantasy Capsule 2</t>
  </si>
  <si>
    <t>Austin</t>
  </si>
  <si>
    <t>Arbela (Gaugamela) 331 BC &amp; Kadesh</t>
  </si>
  <si>
    <t>Axis and Allies: Pacific</t>
  </si>
  <si>
    <t>Britain, Battle of, Supplement</t>
  </si>
  <si>
    <t>Britain, Battle of, the</t>
  </si>
  <si>
    <t>Field Marshall's Handbook, the</t>
  </si>
  <si>
    <t>Thirty Years War quad</t>
  </si>
  <si>
    <t>Against Four Worlds</t>
  </si>
  <si>
    <t>[1ed] 1958, [2ed] 1961, [3ed] 1964</t>
  </si>
  <si>
    <t>[Smithsonian ed]</t>
  </si>
  <si>
    <t>Panzerfaust 66</t>
  </si>
  <si>
    <t>Vandevender</t>
  </si>
  <si>
    <t>Sean</t>
  </si>
  <si>
    <t>Appleby</t>
  </si>
  <si>
    <t>Saipan!</t>
  </si>
  <si>
    <t>Tinian &amp; Guam</t>
  </si>
  <si>
    <t>Marianas 1944</t>
  </si>
  <si>
    <t>Saipan!, Tinian &amp; Guam</t>
  </si>
  <si>
    <t>Chicago Wargamer's Association</t>
  </si>
  <si>
    <t>Dwarfstar Games / Heritage</t>
  </si>
  <si>
    <t>Engelmann Military Simulations</t>
  </si>
  <si>
    <t>Fresno Gaming Association</t>
  </si>
  <si>
    <t>Fat Messiah Games</t>
  </si>
  <si>
    <t>Game Publications Group</t>
  </si>
  <si>
    <t>Histo Games / Laurence Rusiecki</t>
  </si>
  <si>
    <t>La Bataille de l'Ezo</t>
  </si>
  <si>
    <t>La Bataille de Ligny</t>
  </si>
  <si>
    <t>La Bataille de Lutzen</t>
  </si>
  <si>
    <t>requires La Bataille de Ligny &amp; Quatre Bras</t>
  </si>
  <si>
    <t>La Bataille de Preussisch-Eylau</t>
  </si>
  <si>
    <t>1807</t>
  </si>
  <si>
    <t>[1ed]; [2ed] 1988</t>
  </si>
  <si>
    <t>Victory in the Pacific</t>
  </si>
  <si>
    <t>Fatal Alliances</t>
  </si>
  <si>
    <t>Canadian Wargamers Guild</t>
  </si>
  <si>
    <t>Last Unicorn Games</t>
  </si>
  <si>
    <t>Red Alert!</t>
  </si>
  <si>
    <t>Renegade Legion Games</t>
  </si>
  <si>
    <t>reprint of GDW Blue Max</t>
  </si>
  <si>
    <t>Montjoie!</t>
  </si>
  <si>
    <t>Nach Frankreich!</t>
  </si>
  <si>
    <t>cf Mukden</t>
  </si>
  <si>
    <t>Guderian's Last Gamble</t>
  </si>
  <si>
    <t>Guerilla</t>
  </si>
  <si>
    <t>conflict between Malaysia &amp; Indonesia, 60's</t>
  </si>
  <si>
    <t>the Austro-Prussian War 1866</t>
  </si>
  <si>
    <t>1st British Invasion of Zululand 1879</t>
  </si>
  <si>
    <t>BattlePlan 7</t>
  </si>
  <si>
    <t>Ares 7</t>
  </si>
  <si>
    <t>Rescue Ollie North</t>
  </si>
  <si>
    <t>Resolution 502</t>
  </si>
  <si>
    <t>Return of the Stainless Steel Rat</t>
  </si>
  <si>
    <t>Ares 10</t>
  </si>
  <si>
    <t>Return to Europe</t>
  </si>
  <si>
    <t>Arab-Israeli Wars</t>
  </si>
  <si>
    <t>Gygax</t>
  </si>
  <si>
    <t>Arbela</t>
  </si>
  <si>
    <t>Arcane Wisdom</t>
  </si>
  <si>
    <t>Arcola</t>
  </si>
  <si>
    <t>Vae Victis 8</t>
  </si>
  <si>
    <t>Vae Victis 14</t>
  </si>
  <si>
    <t>La Grande Armee</t>
  </si>
  <si>
    <t>Campaigns of Napoleon in Central Europe</t>
  </si>
  <si>
    <t>La Guerre de l'Empereur</t>
  </si>
  <si>
    <t>Fortress Rhodesia</t>
  </si>
  <si>
    <t>modern guerilla warfare in Africa</t>
  </si>
  <si>
    <t>Fortress Stalingrad</t>
  </si>
  <si>
    <t>S&amp;T 124</t>
  </si>
  <si>
    <t>Fortuna</t>
  </si>
  <si>
    <t>Starforce Alpha Centauri; Outreach; StarSoldier</t>
  </si>
  <si>
    <t>StarGate</t>
  </si>
  <si>
    <t>Geohex</t>
  </si>
  <si>
    <t>Stargrunt</t>
  </si>
  <si>
    <t>Starleader: Assault!</t>
  </si>
  <si>
    <t>Microgame 21 #3121</t>
  </si>
  <si>
    <t xml:space="preserve">Battle of the Atlantic / Berchtesgaden </t>
  </si>
  <si>
    <t>War Plan Orange</t>
  </si>
  <si>
    <t>1932 Carrier War Module</t>
  </si>
  <si>
    <t>War Production Module I</t>
  </si>
  <si>
    <t>War to End All Wars</t>
  </si>
  <si>
    <t>War to End Wars</t>
  </si>
  <si>
    <t>War to the Death</t>
  </si>
  <si>
    <t>War Without Mercy</t>
  </si>
  <si>
    <t xml:space="preserve">the War in the East </t>
  </si>
  <si>
    <t>War Zone C</t>
  </si>
  <si>
    <t>the Summer Tet Offensive</t>
  </si>
  <si>
    <t>Warlock</t>
  </si>
  <si>
    <t>Warlock of Firetop Mountain</t>
  </si>
  <si>
    <t>Warlocks &amp; Warriors</t>
  </si>
  <si>
    <t>Piatnik</t>
  </si>
  <si>
    <t>Anno 1452</t>
  </si>
  <si>
    <t>Antietam</t>
  </si>
  <si>
    <t>p/o Blue &amp; Gray 1 quad</t>
  </si>
  <si>
    <t>In Their Quiet Fields</t>
  </si>
  <si>
    <t>Command 22</t>
  </si>
  <si>
    <t>Antietam Campaign</t>
  </si>
  <si>
    <t>Anvil-Dragoon</t>
  </si>
  <si>
    <t>Jagdpanther 12</t>
  </si>
  <si>
    <t>Wargamer 60</t>
  </si>
  <si>
    <t>Anzio</t>
  </si>
  <si>
    <t>[4ed]</t>
  </si>
  <si>
    <t>Anzio Beachhead</t>
  </si>
  <si>
    <t>S&amp;T 20</t>
  </si>
  <si>
    <t>S&amp;T 134</t>
  </si>
  <si>
    <t>AOI</t>
  </si>
  <si>
    <t>Africa Orientale Italiana</t>
  </si>
  <si>
    <t>Irad B (Terry)</t>
  </si>
  <si>
    <t>Gerry</t>
  </si>
  <si>
    <t>Ron</t>
  </si>
  <si>
    <t>Battleflag 21</t>
  </si>
  <si>
    <t xml:space="preserve">Rodger </t>
  </si>
  <si>
    <t>MacGowan</t>
  </si>
  <si>
    <t>5th Division</t>
  </si>
  <si>
    <t>SGB Select</t>
  </si>
  <si>
    <t>Operation Rainbow</t>
  </si>
  <si>
    <t>Ariel Games / Philmar Ltd</t>
  </si>
  <si>
    <t>Mystic Wood, the</t>
  </si>
  <si>
    <t>the Great War at Sea Volume 4</t>
  </si>
  <si>
    <t xml:space="preserve">L'Aigle Foudroye 1870 </t>
  </si>
  <si>
    <t>Vae Victis 38</t>
  </si>
  <si>
    <t>Vae Victis 37</t>
  </si>
  <si>
    <t>France 40 - Yellow Plan</t>
  </si>
  <si>
    <t>Jordan</t>
  </si>
  <si>
    <t>Fighter Command</t>
  </si>
  <si>
    <t>Fighting General Patton, the</t>
  </si>
  <si>
    <t>1618-1648</t>
  </si>
  <si>
    <t>Hastings, Lincoln, Bouvines &amp; Marchfield</t>
  </si>
  <si>
    <t>1952-1982</t>
  </si>
  <si>
    <t>Charles F</t>
  </si>
  <si>
    <t>Wells, Charles</t>
  </si>
  <si>
    <t>Five Armies, the Battle of the</t>
  </si>
  <si>
    <t>Rome on the Rhine Frontier, AD 15</t>
  </si>
  <si>
    <t>Citadel Game Series</t>
  </si>
  <si>
    <t>Omicron Games Co.</t>
  </si>
  <si>
    <t>Christians and Lions</t>
  </si>
  <si>
    <t>Worlds Beyond</t>
  </si>
  <si>
    <t>Robert at Bannockburn; Tamburlaine the Great</t>
  </si>
  <si>
    <t>Great Patriotic War</t>
  </si>
  <si>
    <t>Simulations Games</t>
  </si>
  <si>
    <t>Great Patriotic War, the</t>
  </si>
  <si>
    <t>Great Redoubt, the</t>
  </si>
  <si>
    <t>Isandhlwana</t>
  </si>
  <si>
    <t>proposed Series 120 game</t>
  </si>
  <si>
    <t>Island War quad</t>
  </si>
  <si>
    <t>Bloody Ridge; Leyte; Okinawa; Saipan</t>
  </si>
  <si>
    <t>It!</t>
  </si>
  <si>
    <t>Italian Campaign</t>
  </si>
  <si>
    <t>Italian Campaign, the</t>
  </si>
  <si>
    <t>Sicily to Italy</t>
  </si>
  <si>
    <t>Italian Victories in World War II</t>
  </si>
  <si>
    <t>Italy</t>
  </si>
  <si>
    <t>Test Series 1</t>
  </si>
  <si>
    <t>Italy, Battle for</t>
  </si>
  <si>
    <t>reprint of OSG Arcola</t>
  </si>
  <si>
    <t>O'Hara</t>
  </si>
  <si>
    <t>Itty Bitty Battles</t>
  </si>
  <si>
    <t>IV: Four Against Rome</t>
  </si>
  <si>
    <t xml:space="preserve">IV: Four Against Rome             </t>
  </si>
  <si>
    <t>Iwo Jima</t>
  </si>
  <si>
    <t>S&amp;T 92</t>
  </si>
  <si>
    <t>Jack the Ripper</t>
  </si>
  <si>
    <t>Jackson</t>
  </si>
  <si>
    <t>Jackson at the Crossroads / Battle of Corinth</t>
  </si>
  <si>
    <t>Pardine Inc.</t>
  </si>
  <si>
    <t>Sentiers Obscurs</t>
  </si>
  <si>
    <t>Serbia / Galicia</t>
  </si>
  <si>
    <t>Sevastopol</t>
  </si>
  <si>
    <t>Seven Days Battles</t>
  </si>
  <si>
    <t>Seven Days Battles, the</t>
  </si>
  <si>
    <t>Seven Pines; Gaines Mill; Frayser's Farm; Malvern Hill</t>
  </si>
  <si>
    <t>Creature that Ate New York, the</t>
  </si>
  <si>
    <t>Creature that Ate Sheboygan, the</t>
  </si>
  <si>
    <t>Crecy 1346</t>
  </si>
  <si>
    <t>S&amp;T 157</t>
  </si>
  <si>
    <t>Rome, Battle for</t>
  </si>
  <si>
    <t>Anzio-Cassino 1944</t>
  </si>
  <si>
    <t>Loren Sperry Games</t>
  </si>
  <si>
    <t>Rommel</t>
  </si>
  <si>
    <t>Commonwealth Games</t>
  </si>
  <si>
    <t>1899</t>
  </si>
  <si>
    <t>Boer War</t>
  </si>
  <si>
    <t>1914</t>
  </si>
  <si>
    <t>WW1</t>
  </si>
  <si>
    <t>Poultron Press</t>
  </si>
  <si>
    <t>1914: Glory's End</t>
  </si>
  <si>
    <t>Command 29</t>
  </si>
  <si>
    <t>1918</t>
  </si>
  <si>
    <t>Test Series 11</t>
  </si>
  <si>
    <t>Germany's last chance in the west</t>
  </si>
  <si>
    <t>1918: Storm in the West</t>
  </si>
  <si>
    <t>Command 16</t>
  </si>
  <si>
    <t>ASZ Budapest</t>
  </si>
  <si>
    <t>1939-45 Harc Europaert</t>
  </si>
  <si>
    <t>WW2</t>
  </si>
  <si>
    <t>1940</t>
  </si>
  <si>
    <t>1941</t>
  </si>
  <si>
    <t>1942</t>
  </si>
  <si>
    <t>1944</t>
  </si>
  <si>
    <t>Allied Invasion</t>
  </si>
  <si>
    <t>Invasion of France &amp; the Battle of Germany</t>
  </si>
  <si>
    <t>PM Publications</t>
  </si>
  <si>
    <t>1972</t>
  </si>
  <si>
    <t>the Kriegsmarine Strikes!</t>
  </si>
  <si>
    <t>Phoenix Enterprises, Ltd.</t>
  </si>
  <si>
    <t>the three days of Gettysburg</t>
  </si>
  <si>
    <t>Yaquinto Publications</t>
  </si>
  <si>
    <t>Bonaparte vs. Europe 1800-1815</t>
  </si>
  <si>
    <t>Matheny</t>
  </si>
  <si>
    <t>Rosenberg</t>
  </si>
  <si>
    <t>Mattson</t>
  </si>
  <si>
    <t>Beveridge</t>
  </si>
  <si>
    <t>Marce</t>
  </si>
  <si>
    <t>Eklund</t>
  </si>
  <si>
    <t>Kosnett</t>
  </si>
  <si>
    <t>Pritchard</t>
  </si>
  <si>
    <t>Mouchebeuf</t>
  </si>
  <si>
    <t>Van Patten</t>
  </si>
  <si>
    <t>Corbett</t>
  </si>
  <si>
    <t>Damon</t>
  </si>
  <si>
    <t>Hlavnicka</t>
  </si>
  <si>
    <t>Mosca</t>
  </si>
  <si>
    <t>Carter</t>
  </si>
  <si>
    <t>Hand</t>
  </si>
  <si>
    <t>Bettum</t>
  </si>
  <si>
    <t>Coveney</t>
  </si>
  <si>
    <t>Carlson</t>
  </si>
  <si>
    <t>Buyniski</t>
  </si>
  <si>
    <t>Close</t>
  </si>
  <si>
    <t>expands to War in Europe</t>
  </si>
  <si>
    <t>Powder Mill Games</t>
  </si>
  <si>
    <t>War in Virginia 1862-1865, the</t>
  </si>
  <si>
    <t>Borealis Boardgame</t>
  </si>
  <si>
    <t>War Machine</t>
  </si>
  <si>
    <t>a game of militery-industrial warfare</t>
  </si>
  <si>
    <t>Maul of America</t>
  </si>
  <si>
    <t>Chosin</t>
  </si>
  <si>
    <t>Chronicle of the Three Kingdoms</t>
  </si>
  <si>
    <t>C-in-C Rule Book to Mega Supremacy</t>
  </si>
  <si>
    <t>Circa 1863</t>
  </si>
  <si>
    <t>Circus Imperium</t>
  </si>
  <si>
    <t>Circus Maximus</t>
  </si>
  <si>
    <t>Citadel of Blood</t>
  </si>
  <si>
    <t>Ares 5</t>
  </si>
  <si>
    <t>Psychology Today</t>
  </si>
  <si>
    <t>Cities Game, the</t>
  </si>
  <si>
    <t>City Fight</t>
  </si>
  <si>
    <t>Standard Games &amp; Publications</t>
  </si>
  <si>
    <t>City of Sorcerers</t>
  </si>
  <si>
    <t>JagdPanther Publications</t>
  </si>
  <si>
    <t>ACAV DRV</t>
  </si>
  <si>
    <t>Nova / Gameshop</t>
  </si>
  <si>
    <t>Ace of Aces</t>
  </si>
  <si>
    <t>[1ed &amp; 2ed]</t>
  </si>
  <si>
    <t>Ace of Aces: Handy Rotary</t>
  </si>
  <si>
    <t>Ace of Aces: Handy Rotary Deluxe</t>
  </si>
  <si>
    <t>[5ed]</t>
  </si>
  <si>
    <t>Aces High</t>
  </si>
  <si>
    <t>Achtung - Spitfire!</t>
  </si>
  <si>
    <t>Achtung, Panzer!</t>
  </si>
  <si>
    <t>Acre</t>
  </si>
  <si>
    <t>p/o Art of Siege quad</t>
  </si>
  <si>
    <t>Across Five Aprils</t>
  </si>
  <si>
    <t>Across Suez</t>
  </si>
  <si>
    <t>Jerusalem</t>
  </si>
  <si>
    <t>Mazas Editions</t>
  </si>
  <si>
    <t>Jerusalem 1099</t>
  </si>
  <si>
    <t>Jerusalem!</t>
  </si>
  <si>
    <t>Combat in the 20th Century</t>
  </si>
  <si>
    <t>German Unification</t>
  </si>
  <si>
    <t>Crusades</t>
  </si>
  <si>
    <t>Wingleader Boxed Set, Deluxe</t>
  </si>
  <si>
    <t>Wings</t>
  </si>
  <si>
    <t>WW1 air combat</t>
  </si>
  <si>
    <t>Lambourne Games</t>
  </si>
  <si>
    <t>Wings Over France</t>
  </si>
  <si>
    <t>Winter Storm</t>
  </si>
  <si>
    <t>Against the Reich</t>
  </si>
  <si>
    <t>Age of Arguments</t>
  </si>
  <si>
    <t>Age of Chivalry</t>
  </si>
  <si>
    <t>Age of Chivalry II</t>
  </si>
  <si>
    <t>Ehlers</t>
  </si>
  <si>
    <t>Age of Empires</t>
  </si>
  <si>
    <t>Age of Exploration 1492-1543</t>
  </si>
  <si>
    <t>Age of Reason, Battles in the</t>
  </si>
  <si>
    <t>Kolin; Leuthen; Zorndorf</t>
  </si>
  <si>
    <t>Age of Renaissance</t>
  </si>
  <si>
    <t>Age of Revolution</t>
  </si>
  <si>
    <t>Agincourt</t>
  </si>
  <si>
    <t>the Triumph of Archery Over Armor, 1415</t>
  </si>
  <si>
    <t>Agincourt 1415 AD, Battle of</t>
  </si>
  <si>
    <t>100 Years War</t>
  </si>
  <si>
    <t>Air &amp; Armor</t>
  </si>
  <si>
    <t>the Battle for Iwo Jima</t>
  </si>
  <si>
    <t>Surigao Strait</t>
  </si>
  <si>
    <t>naval battle in the Philippines, 1944</t>
  </si>
  <si>
    <t>Survival / The Barbarian</t>
  </si>
  <si>
    <t>Survival of the Witless</t>
  </si>
  <si>
    <t>Their Finest Hour</t>
  </si>
  <si>
    <t>the Battle of Borodino, 1812</t>
  </si>
  <si>
    <t>Great War 1914-1918, the</t>
  </si>
  <si>
    <t>Great War in Europe</t>
  </si>
  <si>
    <t>Command 33</t>
  </si>
  <si>
    <t>Great War in the East</t>
  </si>
  <si>
    <t>S&amp;T 192</t>
  </si>
  <si>
    <t>Great War in the East quad, the</t>
  </si>
  <si>
    <t>the Brusilov Offensive; Caporetto; Serbia / Galicia; Von Hindenberg in Poland</t>
  </si>
  <si>
    <t>Alea 14</t>
  </si>
  <si>
    <t>Guadalcanal</t>
  </si>
  <si>
    <t>Guderian's Blitzkrieg</t>
  </si>
  <si>
    <t>Guderian's Gambit</t>
  </si>
  <si>
    <t>Gettysburg: High Tide of the Confederacy</t>
  </si>
  <si>
    <t>[1ed] 1987 &amp; [2ed] 1993</t>
  </si>
  <si>
    <t>Hydra</t>
  </si>
  <si>
    <t>Grenadier, Inc.</t>
  </si>
  <si>
    <t>cf Operation Condor</t>
  </si>
  <si>
    <t>German Invasion of Spain 1942-43</t>
  </si>
  <si>
    <t>Kiwi Games</t>
  </si>
  <si>
    <t>Punic Treachery</t>
  </si>
  <si>
    <t>Shoot-Out</t>
  </si>
  <si>
    <t>Zulu: Isandlhwana</t>
  </si>
  <si>
    <t>Zulu: Battle of Isandlhwana</t>
  </si>
  <si>
    <t>8th Army: Operation Crusader</t>
  </si>
  <si>
    <t>Joan of Arc, Montjoie</t>
  </si>
  <si>
    <t>John Carter, Warlord of Mars</t>
  </si>
  <si>
    <t>Jolly Roger</t>
  </si>
  <si>
    <t>pirates and gold of the Spanish Main</t>
  </si>
  <si>
    <t>Spanish Main</t>
  </si>
  <si>
    <t>Journeys of St.Paul</t>
  </si>
  <si>
    <t>Innovative Game Technology</t>
  </si>
  <si>
    <t>Dieppe 1942</t>
  </si>
  <si>
    <t>Juggernaut</t>
  </si>
  <si>
    <t>Jugurtha</t>
  </si>
  <si>
    <t>Julius Caesar</t>
  </si>
  <si>
    <t>June 6th</t>
  </si>
  <si>
    <t>Battle for Normandy 1944</t>
  </si>
  <si>
    <t>Junta</t>
  </si>
  <si>
    <t>Jutland</t>
  </si>
  <si>
    <t>Command 8</t>
  </si>
  <si>
    <t>Kadesh</t>
  </si>
  <si>
    <t>Command 7</t>
  </si>
  <si>
    <t>Kaiser's Battle, the</t>
  </si>
  <si>
    <t>S&amp;T 83</t>
  </si>
  <si>
    <t>Turning the Tables</t>
  </si>
  <si>
    <t>Russo-German armored warfare</t>
  </si>
  <si>
    <t>World War Three at Sea</t>
  </si>
  <si>
    <t>sub &amp; anti-sub warfare, 1939-1945</t>
  </si>
  <si>
    <t>unification of China 231-221 BC</t>
  </si>
  <si>
    <t>campaign in Europe 1943-45</t>
  </si>
  <si>
    <t>Lee versus Grant, 5-7 May 1864</t>
  </si>
  <si>
    <t>Thirty Years War, 1618-1648</t>
  </si>
  <si>
    <t>Cemetery Hill</t>
  </si>
  <si>
    <t>Central America</t>
  </si>
  <si>
    <t>Central Command</t>
  </si>
  <si>
    <t>S&amp;T 98</t>
  </si>
  <si>
    <t>Central Front Series</t>
  </si>
  <si>
    <t>Hof Gap; Fifth Corps; BAOR</t>
  </si>
  <si>
    <t>Central Powers</t>
  </si>
  <si>
    <t>Axis &amp; Allies expansion</t>
  </si>
  <si>
    <t>Centurion</t>
  </si>
  <si>
    <t>Cerberus</t>
  </si>
  <si>
    <t>Chaco</t>
  </si>
  <si>
    <t>L Dean</t>
  </si>
  <si>
    <t>Space Master</t>
  </si>
  <si>
    <t>McSuffus Italy</t>
  </si>
  <si>
    <t>Space Opera</t>
  </si>
  <si>
    <t>Space Patrol</t>
  </si>
  <si>
    <t>Space War</t>
  </si>
  <si>
    <t>Space War Campaign Game</t>
  </si>
  <si>
    <t>S&amp;F Enterprises</t>
  </si>
  <si>
    <t>Space War II</t>
  </si>
  <si>
    <t>Space Warrior</t>
  </si>
  <si>
    <t>Spain &amp; Portugal</t>
  </si>
  <si>
    <t>Europa X</t>
  </si>
  <si>
    <t>Spanish Civil War</t>
  </si>
  <si>
    <t>Spanish Civil War, the</t>
  </si>
  <si>
    <t>Spartan</t>
  </si>
  <si>
    <t>Speed and Steel</t>
  </si>
  <si>
    <t>Speed of Heat</t>
  </si>
  <si>
    <t>air combat over Korea &amp; Vietnam</t>
  </si>
  <si>
    <t>Spellbinder</t>
  </si>
  <si>
    <t>Spellmaker</t>
  </si>
  <si>
    <t>mysticism and magic</t>
  </si>
  <si>
    <t>Napoleon's Last Battles quad</t>
  </si>
  <si>
    <t>La Belle Alliance; Ligny; Quatre Bras; Wavre</t>
  </si>
  <si>
    <t>Napoleon's Last Campaigns</t>
  </si>
  <si>
    <t>Napoleon's Last Triumph</t>
  </si>
  <si>
    <t>Wagram 1809</t>
  </si>
  <si>
    <t>Curse of the Mummies Tomb</t>
  </si>
  <si>
    <t>Custer's Last Stand</t>
  </si>
  <si>
    <t>the Battle of Little Bighorn, 1876</t>
  </si>
  <si>
    <t>Custer's Luck</t>
  </si>
  <si>
    <t>Wargamer 45</t>
  </si>
  <si>
    <t>CV</t>
  </si>
  <si>
    <t>Battle of Midway, 1942</t>
  </si>
  <si>
    <t>Cybernaut</t>
  </si>
  <si>
    <t>Competitive Edge 11</t>
  </si>
  <si>
    <t>Cyborg</t>
  </si>
  <si>
    <t>Potomac Games</t>
  </si>
  <si>
    <t>Cypress War</t>
  </si>
  <si>
    <t>Czechoslovakia '38</t>
  </si>
  <si>
    <t>Command 24</t>
  </si>
  <si>
    <t>DAK</t>
  </si>
  <si>
    <t>Dallas</t>
  </si>
  <si>
    <t>Damascus</t>
  </si>
  <si>
    <t>Damn the Torpedoes</t>
  </si>
  <si>
    <t>Damned Die Hard, the</t>
  </si>
  <si>
    <t>Philippines '41</t>
  </si>
  <si>
    <t>Damocles Mission</t>
  </si>
  <si>
    <t>Ares 13</t>
  </si>
  <si>
    <t>Danger Zone</t>
  </si>
  <si>
    <t>Dark Ages</t>
  </si>
  <si>
    <t>1st prtg 200; 2nd prtg 1,000</t>
  </si>
  <si>
    <t>Strategic Studies Group (SSG)</t>
  </si>
  <si>
    <t>Supremacy Games</t>
  </si>
  <si>
    <t>Colleran</t>
  </si>
  <si>
    <t>Terran Games, Inc.</t>
  </si>
  <si>
    <t>Thunderhaven Game Co.</t>
  </si>
  <si>
    <t>Tom Cleaver / Ursine Engineering</t>
  </si>
  <si>
    <t>Udo Grebe Gamedesign Co.</t>
  </si>
  <si>
    <t>Valhalla Games</t>
  </si>
  <si>
    <t>Warfrog Games</t>
  </si>
  <si>
    <t>Warthog Games</t>
  </si>
  <si>
    <t>Winsome Games</t>
  </si>
  <si>
    <t>Simon</t>
  </si>
  <si>
    <t>Teng</t>
  </si>
  <si>
    <t>Davis</t>
  </si>
  <si>
    <t>Rowland</t>
  </si>
  <si>
    <t>Hardy</t>
  </si>
  <si>
    <t>McGowan</t>
  </si>
  <si>
    <t>Schettler</t>
  </si>
  <si>
    <t>the Battle for Little Round Top</t>
  </si>
  <si>
    <t>2nd Fleet</t>
  </si>
  <si>
    <t>2WW</t>
  </si>
  <si>
    <t>Wellington Wargames</t>
  </si>
  <si>
    <t>38th Parallel</t>
  </si>
  <si>
    <t>Korean War</t>
  </si>
  <si>
    <t>4000 AD</t>
  </si>
  <si>
    <t>Allied invasion of Sicily, 1943</t>
  </si>
  <si>
    <t>Decision Games</t>
  </si>
  <si>
    <t>the Jacobite Revolution of 1745</t>
  </si>
  <si>
    <t>48th Panzer Corps</t>
  </si>
  <si>
    <t>CounterAttack 3</t>
  </si>
  <si>
    <t>4th Dimension</t>
  </si>
  <si>
    <t>4th Reich</t>
  </si>
  <si>
    <t>Puremen vs. Mutants</t>
  </si>
  <si>
    <t>5th Fleet</t>
  </si>
  <si>
    <t>7 Seas</t>
  </si>
  <si>
    <t>Ad Technos</t>
  </si>
  <si>
    <t>Malta Under Siege</t>
  </si>
  <si>
    <t>C3i 1/3</t>
  </si>
  <si>
    <t>Malvern Hill</t>
  </si>
  <si>
    <t>3 of 3 of the Seven Days Battles</t>
  </si>
  <si>
    <t>Man of War</t>
  </si>
  <si>
    <t>Man, Myth &amp; Magic</t>
  </si>
  <si>
    <t>Manassas</t>
  </si>
  <si>
    <t>the battle for Henry House Hill</t>
  </si>
  <si>
    <t>Manchu</t>
  </si>
  <si>
    <t>S&amp;T 116</t>
  </si>
  <si>
    <t>Gamma II Games</t>
  </si>
  <si>
    <t>Maneuver</t>
  </si>
  <si>
    <t>Moves 71</t>
  </si>
  <si>
    <t>Manoeuvre</t>
  </si>
  <si>
    <t>Marathon, the Battle of, 490 BC</t>
  </si>
  <si>
    <t>March on India, 1944</t>
  </si>
  <si>
    <t>Jagdpanther 11</t>
  </si>
  <si>
    <t>Wargamer 17 1981 &amp; [2ed] 1994</t>
  </si>
  <si>
    <t>[2ed] 88, [3ed] 92 &amp; [4ed] 96</t>
  </si>
  <si>
    <t>the Battle of Nations, 1813</t>
  </si>
  <si>
    <t>[1ed] 71, [2ed] 73 &amp; [3ed] 81</t>
  </si>
  <si>
    <t>Princess Ryan's Star Marines</t>
  </si>
  <si>
    <t>Princeton 1777</t>
  </si>
  <si>
    <t>Dunick Industries</t>
  </si>
  <si>
    <t>Private Fernstermerker's War</t>
  </si>
  <si>
    <t>First Edition Graphic Arts Studios</t>
  </si>
  <si>
    <t>Privateer</t>
  </si>
  <si>
    <t>naval combat in the age of sail, 1775-1815</t>
  </si>
  <si>
    <t>Wagram, July 1809</t>
  </si>
  <si>
    <t>Norseman!</t>
  </si>
  <si>
    <t>Viking kingdoms of the North Sea 900-1050</t>
  </si>
  <si>
    <t>Aztec empire, 1426-1501</t>
  </si>
  <si>
    <t>Dimension Demons</t>
  </si>
  <si>
    <t>Microgame 17 #3117</t>
  </si>
  <si>
    <t>Dimension Six Enterprises</t>
  </si>
  <si>
    <t>starship combat</t>
  </si>
  <si>
    <t>Diplomacy</t>
  </si>
  <si>
    <t>Diplomacy Deluxe</t>
  </si>
  <si>
    <t>Direct Conflict in Dimension Six</t>
  </si>
  <si>
    <t>Dispatcher</t>
  </si>
  <si>
    <t>Distant Seas Publishing Co.</t>
  </si>
  <si>
    <t>Distant Seas</t>
  </si>
  <si>
    <t>the Merchant Marine game</t>
  </si>
  <si>
    <t>Divine Right!</t>
  </si>
  <si>
    <t>Divine Wind</t>
  </si>
  <si>
    <t>Divisional Game, the</t>
  </si>
  <si>
    <t>Dixie</t>
  </si>
  <si>
    <t>S&amp;T 54</t>
  </si>
  <si>
    <t>DMZ</t>
  </si>
  <si>
    <t>Dogfight</t>
  </si>
  <si>
    <t>Darhoff</t>
  </si>
  <si>
    <t>Dominator</t>
  </si>
  <si>
    <t>Donau Front</t>
  </si>
  <si>
    <t>S&amp;T 131</t>
  </si>
  <si>
    <t>Dong Khe</t>
  </si>
  <si>
    <t>Don't Give Up the Ship</t>
  </si>
  <si>
    <t>Darkover</t>
  </si>
  <si>
    <t>Gulf of Despair</t>
  </si>
  <si>
    <t>the 1943 Salerno Landing</t>
  </si>
  <si>
    <t>Gulf Strike</t>
  </si>
  <si>
    <t>Gung Ho!</t>
  </si>
  <si>
    <t>ASL module 9</t>
  </si>
  <si>
    <t>Guns of August</t>
  </si>
  <si>
    <t>Guns of Cedar Creek, the</t>
  </si>
  <si>
    <t>Dawn in the Shenandoah, 1864</t>
  </si>
  <si>
    <t>Guns of Navarone</t>
  </si>
  <si>
    <t>Gunship!</t>
  </si>
  <si>
    <t>Gunslinger</t>
  </si>
  <si>
    <t>role playing in the old west</t>
  </si>
  <si>
    <t>Hacker</t>
  </si>
  <si>
    <t>Hacker II</t>
  </si>
  <si>
    <t>the Dark Side</t>
  </si>
  <si>
    <t>Hakodate 1869</t>
  </si>
  <si>
    <t>Six Angles 6</t>
  </si>
  <si>
    <t>Halocaust</t>
  </si>
  <si>
    <t>Hamburger Helper</t>
  </si>
  <si>
    <t>Dauntless</t>
  </si>
  <si>
    <t>Dawn of the Dead</t>
  </si>
  <si>
    <t>Dawn Patrol</t>
  </si>
  <si>
    <t>Dawning Empire</t>
  </si>
  <si>
    <t>Days of Decision</t>
  </si>
  <si>
    <t>Warfare &amp; politics in Europe, 1495-1560</t>
  </si>
  <si>
    <t>1812 L'Ankou</t>
  </si>
  <si>
    <t>1830, La Revolution Belge</t>
  </si>
  <si>
    <t>43</t>
  </si>
  <si>
    <t>tactical Scifi wargame</t>
  </si>
  <si>
    <t>Custer vs. Sitting Bull</t>
  </si>
  <si>
    <t>Nordkapp</t>
  </si>
  <si>
    <t>S&amp;T 94</t>
  </si>
  <si>
    <t>Nordlingen</t>
  </si>
  <si>
    <t>Norge</t>
  </si>
  <si>
    <t>Vae Victis 27</t>
  </si>
  <si>
    <t>Normandy</t>
  </si>
  <si>
    <t>Test Series 6</t>
  </si>
  <si>
    <t>Mitchell</t>
  </si>
  <si>
    <t>Normandy '44</t>
  </si>
  <si>
    <t>Normandy Campaign, the</t>
  </si>
  <si>
    <t>Normandy, Battle for</t>
  </si>
  <si>
    <t>North Africa quad</t>
  </si>
  <si>
    <t>North Africa, the Battles for</t>
  </si>
  <si>
    <t>C-in-C</t>
  </si>
  <si>
    <t>North Cape</t>
  </si>
  <si>
    <t>North German Plain</t>
  </si>
  <si>
    <t>S&amp;T 117</t>
  </si>
  <si>
    <t xml:space="preserve">Northern Army </t>
  </si>
  <si>
    <t>Northern Waters</t>
  </si>
  <si>
    <t>the Great War at Sea Volume 2</t>
  </si>
  <si>
    <t>Norway 1940</t>
  </si>
  <si>
    <t>Nova</t>
  </si>
  <si>
    <t>Nuclear Destruction Home Game</t>
  </si>
  <si>
    <t>Nuclear Escalation</t>
  </si>
  <si>
    <t>Nuclear Proliferation</t>
  </si>
  <si>
    <t>Nuclear War Game Co.</t>
  </si>
  <si>
    <t>Nuclear War</t>
  </si>
  <si>
    <t>New Earth</t>
  </si>
  <si>
    <t>Nuke: the Last Game on Earth</t>
  </si>
  <si>
    <t>Nuremberg</t>
  </si>
  <si>
    <t>Extinction</t>
  </si>
  <si>
    <t>Sinauer Associates</t>
  </si>
  <si>
    <t>AH's Waterloo required</t>
  </si>
  <si>
    <t>Blutbad Enterprises</t>
  </si>
  <si>
    <t>Gotterdammerung!</t>
  </si>
  <si>
    <t>PanzerBlitz variant</t>
  </si>
  <si>
    <t>Operation Platinum Fox</t>
  </si>
  <si>
    <t>Stalingrad SR</t>
  </si>
  <si>
    <t>Perla</t>
  </si>
  <si>
    <t>Richardot</t>
  </si>
  <si>
    <t>Gorny</t>
  </si>
  <si>
    <t>Simpson</t>
  </si>
  <si>
    <t>Toelke</t>
  </si>
  <si>
    <t>Reed</t>
  </si>
  <si>
    <t>Moorehead</t>
  </si>
  <si>
    <t>Knizia</t>
  </si>
  <si>
    <t>Dengel</t>
  </si>
  <si>
    <t>Brazil conquers South America</t>
  </si>
  <si>
    <t>Lobositz, Battle of</t>
  </si>
  <si>
    <t>Locust</t>
  </si>
  <si>
    <t>Soviet Invasion of Iran</t>
  </si>
  <si>
    <t>Lodz 1914</t>
  </si>
  <si>
    <t>First Blitzkrieg</t>
  </si>
  <si>
    <t>Rio Grande</t>
  </si>
  <si>
    <t>Loewenherz</t>
  </si>
  <si>
    <t>Westinghouse</t>
  </si>
  <si>
    <t>Logistics Command</t>
  </si>
  <si>
    <t>Loigny 1870</t>
  </si>
  <si>
    <t>Alea 6</t>
  </si>
  <si>
    <t>London's Burning</t>
  </si>
  <si>
    <t>Markham</t>
  </si>
  <si>
    <t>Taylor</t>
  </si>
  <si>
    <t>Newberg</t>
  </si>
  <si>
    <t>Bomba</t>
  </si>
  <si>
    <t>Von Borries</t>
  </si>
  <si>
    <t>Command 34</t>
  </si>
  <si>
    <t xml:space="preserve">w/ Rommel at Gazala - Proud Monster exp. </t>
  </si>
  <si>
    <t>Phalanx</t>
  </si>
  <si>
    <t xml:space="preserve">  </t>
  </si>
  <si>
    <t>Tactical  Game 18</t>
  </si>
  <si>
    <t>Phalanx of Fire</t>
  </si>
  <si>
    <t>Pharsalus</t>
  </si>
  <si>
    <t>Caesar vs. Pompey</t>
  </si>
  <si>
    <t>Roman Civil War</t>
  </si>
  <si>
    <t>Phase Line Smash</t>
  </si>
  <si>
    <t>Phoenix Command</t>
  </si>
  <si>
    <t>Tannenberg II</t>
  </si>
  <si>
    <t>Tannenberg: Eagles in the East</t>
  </si>
  <si>
    <t>Blood and Iron I</t>
  </si>
  <si>
    <t>Complete Brigadier, the</t>
  </si>
  <si>
    <t>Complete Fighter Combat System</t>
  </si>
  <si>
    <t>Conan</t>
  </si>
  <si>
    <t>Concrete Jungle</t>
  </si>
  <si>
    <t>Napoleon at Ratisbon</t>
  </si>
  <si>
    <t>Cannae; Pharsalus; Arbela; Teutoburger Wald</t>
  </si>
  <si>
    <t xml:space="preserve">Four Battles of the Ancient World  II </t>
  </si>
  <si>
    <t>Issus; Metaurus; Carrhae; Idivisto</t>
  </si>
  <si>
    <t>Four From Spain</t>
  </si>
  <si>
    <t>Fox One</t>
  </si>
  <si>
    <t>Foxbat &amp; Phantom</t>
  </si>
  <si>
    <t>Simulations Cornejo</t>
  </si>
  <si>
    <t>France 1944</t>
  </si>
  <si>
    <t>France, 1940</t>
  </si>
  <si>
    <t>France, Battle for</t>
  </si>
  <si>
    <t>Franco-Prussian War, the</t>
  </si>
  <si>
    <t>S&amp;T 149</t>
  </si>
  <si>
    <t>Frederick the Great</t>
  </si>
  <si>
    <t>S&amp;T 49</t>
  </si>
  <si>
    <t>Seven Years War</t>
  </si>
  <si>
    <t>Fredericksburg</t>
  </si>
  <si>
    <t>Freedom in the Galaxy</t>
  </si>
  <si>
    <t>Freiburg</t>
  </si>
  <si>
    <t>p/o Thirty Years' War quad</t>
  </si>
  <si>
    <t>Thirty Years War</t>
  </si>
  <si>
    <t>Freikorps</t>
  </si>
  <si>
    <t>French Foreign Legion, the</t>
  </si>
  <si>
    <t>Test Series 3</t>
  </si>
  <si>
    <t>[1ed] 58, [2ed] 61 &amp; [3ed] 72</t>
  </si>
  <si>
    <t>[1ed], [2ed] 1983 &amp; [3ed] 1995</t>
  </si>
  <si>
    <t>Alea 23</t>
  </si>
  <si>
    <t>Shadow of the Eagle series</t>
  </si>
  <si>
    <t>S&amp;T 69</t>
  </si>
  <si>
    <t>Attila: the Huns' Invasion</t>
  </si>
  <si>
    <t>Lawrence A</t>
  </si>
  <si>
    <t>Harshman</t>
  </si>
  <si>
    <t>Seth</t>
  </si>
  <si>
    <t>Carus</t>
  </si>
  <si>
    <t>the Mongol Hordes</t>
  </si>
  <si>
    <t>medieval Europe</t>
  </si>
  <si>
    <t>James G</t>
  </si>
  <si>
    <t>Donald A</t>
  </si>
  <si>
    <t>the various sieges of Troy</t>
  </si>
  <si>
    <t>Panzer Battles &amp; Sieges</t>
  </si>
  <si>
    <t>the Morningside Project</t>
  </si>
  <si>
    <t>Jonathan A</t>
  </si>
  <si>
    <t>the Clash of Legions</t>
  </si>
  <si>
    <t>Rise &amp; Fall of the Roman Empire</t>
  </si>
  <si>
    <t>Edward G</t>
  </si>
  <si>
    <t>revised &amp; expanded edition</t>
  </si>
  <si>
    <t>Rebel Sabers</t>
  </si>
  <si>
    <t>Hetzer</t>
  </si>
  <si>
    <t>Sniper! Expansion set 1</t>
  </si>
  <si>
    <t>Special Forces</t>
  </si>
  <si>
    <t>Sniper! Expansion set 2</t>
  </si>
  <si>
    <t>Burma 1942/45</t>
  </si>
  <si>
    <t>Alea 20</t>
  </si>
  <si>
    <t>Burma 1944</t>
  </si>
  <si>
    <t>Burros &amp; Bandidos</t>
  </si>
  <si>
    <t>Bearhug Publications</t>
  </si>
  <si>
    <t>Bushi</t>
  </si>
  <si>
    <t>Sword vs. Sword: a Combat Simulation</t>
  </si>
  <si>
    <t>Wills' War Games</t>
  </si>
  <si>
    <t>Buzzard Roost</t>
  </si>
  <si>
    <t>Triumph Game Co.</t>
  </si>
  <si>
    <t>By Force of Arms</t>
  </si>
  <si>
    <t>Byzantium</t>
  </si>
  <si>
    <t>S&amp;T 183</t>
  </si>
  <si>
    <t>C&amp;O / B&amp;O</t>
  </si>
  <si>
    <t>RR</t>
  </si>
  <si>
    <t>CA</t>
  </si>
  <si>
    <t>S&amp;T 38</t>
  </si>
  <si>
    <t>Caen 1944</t>
  </si>
  <si>
    <t>Gamesmiths</t>
  </si>
  <si>
    <t>Caesar</t>
  </si>
  <si>
    <t>Caesar in Gallia</t>
  </si>
  <si>
    <t>S&amp;T 165</t>
  </si>
  <si>
    <t>Caesar's Invasion of Britain, 55 BC</t>
  </si>
  <si>
    <t>Caesar's Legions</t>
  </si>
  <si>
    <t>Cairo</t>
  </si>
  <si>
    <t>Cambrai, 1917</t>
  </si>
  <si>
    <t>Camden</t>
  </si>
  <si>
    <t>Campaign</t>
  </si>
  <si>
    <t>Campaign Eagle Day</t>
  </si>
  <si>
    <t>Campaign for Guadalcanal</t>
  </si>
  <si>
    <t>Chad - the Toyota Wars</t>
  </si>
  <si>
    <t>Chadian civil war 1979-1988</t>
  </si>
  <si>
    <t>English Civil War, 1644</t>
  </si>
  <si>
    <t>Carrier War 1944-1946 Expansion Kit</t>
  </si>
  <si>
    <t>Case Gelb</t>
  </si>
  <si>
    <t>Case Geld</t>
  </si>
  <si>
    <t>Case Green</t>
  </si>
  <si>
    <t>Fistful of Turkeys, a</t>
  </si>
  <si>
    <t>Smith</t>
  </si>
  <si>
    <t>Fjord</t>
  </si>
  <si>
    <t>Flames Across the Valley</t>
  </si>
  <si>
    <t>House of Games</t>
  </si>
  <si>
    <t>Flash Gordon</t>
  </si>
  <si>
    <t>Bruce, Adrian</t>
  </si>
  <si>
    <t>Anderson, Kerry</t>
  </si>
  <si>
    <t>Angiolillo, Joe</t>
  </si>
  <si>
    <t>Bradley, Robert</t>
  </si>
  <si>
    <t>Moore, Bruce</t>
  </si>
  <si>
    <t>Coatney, Lou</t>
  </si>
  <si>
    <t>Cormier, Roger</t>
  </si>
  <si>
    <t>Essig, Dean</t>
  </si>
  <si>
    <t>Greene, Jack</t>
  </si>
  <si>
    <t>DeSanto, Mike</t>
  </si>
  <si>
    <t>O'Hara, Walter</t>
  </si>
  <si>
    <t>Oines, Charles</t>
  </si>
  <si>
    <t>Orbanes, Phil</t>
  </si>
  <si>
    <t>Roberts, Charles</t>
  </si>
  <si>
    <t>Sackson, Sid</t>
  </si>
  <si>
    <t>Smith, Larry</t>
  </si>
  <si>
    <t>Stagliano, Gary J</t>
  </si>
  <si>
    <t>Control Box Inc.</t>
  </si>
  <si>
    <t>Vasey, Charles</t>
  </si>
  <si>
    <t>Basic Fleet Combat System</t>
  </si>
  <si>
    <t>BattleSpace</t>
  </si>
  <si>
    <t>1809: Napoleon's Danube Campaign</t>
  </si>
  <si>
    <t>Canadian Wargamer</t>
  </si>
  <si>
    <t>1812</t>
  </si>
  <si>
    <t>War of 1812</t>
  </si>
  <si>
    <t>Africa, 1940</t>
  </si>
  <si>
    <t>Afrika Korps supplement</t>
  </si>
  <si>
    <t>Anzio supplement</t>
  </si>
  <si>
    <t>Operational Pacific battle, 1942</t>
  </si>
  <si>
    <t>MiG Killers</t>
  </si>
  <si>
    <t>Jet combat through the 80's</t>
  </si>
  <si>
    <t>Mighty Empires</t>
  </si>
  <si>
    <t>Mighty Fortress, a</t>
  </si>
  <si>
    <t>Mighty Warriors</t>
  </si>
  <si>
    <t>Millenium</t>
  </si>
  <si>
    <t>Mind War</t>
  </si>
  <si>
    <t>Minden</t>
  </si>
  <si>
    <t>Mine!</t>
  </si>
  <si>
    <t>Mini Car Wars</t>
  </si>
  <si>
    <t>Minimal Space Combat</t>
  </si>
  <si>
    <t>the Drug Dealing Game</t>
  </si>
  <si>
    <t>Death &amp; Destruction</t>
  </si>
  <si>
    <t>for AH Battle of the Bulge '81</t>
  </si>
  <si>
    <t>[1ed] 1975 &amp; [2ed] 1976</t>
  </si>
  <si>
    <t>card game of rulership &amp; magical warfare</t>
  </si>
  <si>
    <t>Jacksonville: the Beaches of Doom</t>
  </si>
  <si>
    <t>[1ed] 1972 &amp; [2ed] 1974</t>
  </si>
  <si>
    <t>Stalingrad Solitaire  with Battlechrome</t>
  </si>
  <si>
    <t>Competitive Edge 12</t>
  </si>
  <si>
    <t>Tobruk '41</t>
  </si>
  <si>
    <t>[1ed] 1977 &amp; [2ed] 1981</t>
  </si>
  <si>
    <t>the Allied return to the Continent, 1942</t>
  </si>
  <si>
    <t>[1ed] 1961 &amp; [2ed] 1971</t>
  </si>
  <si>
    <t>Plains of Khuezestan</t>
  </si>
  <si>
    <t>Plan Martin</t>
  </si>
  <si>
    <t>Planes in Flames</t>
  </si>
  <si>
    <t>the unification of China 600-200 BC</t>
  </si>
  <si>
    <t>Papers in History</t>
  </si>
  <si>
    <t>Emperor of the Roman Empire</t>
  </si>
  <si>
    <t>Emperor Returns, 1815, the</t>
  </si>
  <si>
    <t>Napoleon's late campaigns</t>
  </si>
  <si>
    <t>GBACW  Volume 4 S&amp;T 86</t>
  </si>
  <si>
    <t>[1ed] 1979 [2ed] 1993 [3ed] 1994</t>
  </si>
  <si>
    <t>p/o GBACW Volume 1</t>
  </si>
  <si>
    <t>Kevin</t>
  </si>
  <si>
    <t>[2ed] 1976 [3ed] 1980</t>
  </si>
  <si>
    <t>Four Battles of the Ancient World  III</t>
  </si>
  <si>
    <t>Soviet liberation of Kiev, Nov. 1943</t>
  </si>
  <si>
    <t>the Tank Battle of Kursk</t>
  </si>
  <si>
    <t>Battle for Aachen, Siegfried Line Campaign</t>
  </si>
  <si>
    <t>destruction of the Reich, 1944-45</t>
  </si>
  <si>
    <t>advance of Army Group North, 1941</t>
  </si>
  <si>
    <t>the Dark Ages</t>
  </si>
  <si>
    <t>reworked Titan: the Arena</t>
  </si>
  <si>
    <t>Titan: the Arena</t>
  </si>
  <si>
    <t>Birth of Britain</t>
  </si>
  <si>
    <t>Lewis E</t>
  </si>
  <si>
    <t>Kula Kula</t>
  </si>
  <si>
    <t>Reinhold</t>
  </si>
  <si>
    <t>Wittig</t>
  </si>
  <si>
    <t>Blatz Spiele</t>
  </si>
  <si>
    <t>Japanese raids on Ceylon, 1942</t>
  </si>
  <si>
    <t>Marc William</t>
  </si>
  <si>
    <t>desperate fighting in a desert fort</t>
  </si>
  <si>
    <t>Arab-Israeli War Naval, 1973</t>
  </si>
  <si>
    <t>Neil</t>
  </si>
  <si>
    <t>World War II in Europe</t>
  </si>
  <si>
    <t>Push to the Sea, 1943</t>
  </si>
  <si>
    <t>Der Kreig Spiel Ziton</t>
  </si>
  <si>
    <t>the Last Campaign</t>
  </si>
  <si>
    <t>Emperor's First Battles</t>
  </si>
  <si>
    <t>Emperors of Europe</t>
  </si>
  <si>
    <t>Emperor's War 1805-1815, the</t>
  </si>
  <si>
    <t>Empire</t>
  </si>
  <si>
    <t>Empire I</t>
  </si>
  <si>
    <t>Empire of the Petal Throne</t>
  </si>
  <si>
    <t>Blood &amp; Guts</t>
  </si>
  <si>
    <t>Blood &amp; Iron</t>
  </si>
  <si>
    <t>Carrier Battles in the South Pacific, 1942</t>
  </si>
  <si>
    <t>Fleet Admiral</t>
  </si>
  <si>
    <t>Flight Leader</t>
  </si>
  <si>
    <t>Flight of the Boodles</t>
  </si>
  <si>
    <t>Flight of the Goeben</t>
  </si>
  <si>
    <t>S&amp;T 21 with Chicago, Chicago!</t>
  </si>
  <si>
    <t>CLF Enterprises</t>
  </si>
  <si>
    <t>Vicksburg 1863</t>
  </si>
  <si>
    <t>Yorkshire</t>
  </si>
  <si>
    <t>Modder River, Battle of</t>
  </si>
  <si>
    <t>Drive to Moscow, 1941</t>
  </si>
  <si>
    <t>Dean N</t>
  </si>
  <si>
    <t>Operational Combat Series #1</t>
  </si>
  <si>
    <t>[1ed] 85, [4ed] 88, [6ed] 91, [Final] 96</t>
  </si>
  <si>
    <t>Byrne</t>
  </si>
  <si>
    <t>Chapel</t>
  </si>
  <si>
    <t>Cox</t>
  </si>
  <si>
    <t>Elliot</t>
  </si>
  <si>
    <t>Ferris</t>
  </si>
  <si>
    <t>Friedrichs</t>
  </si>
  <si>
    <t>Gallagher</t>
  </si>
  <si>
    <t>Gould</t>
  </si>
  <si>
    <t>Hamilton</t>
  </si>
  <si>
    <t>Hawthorne</t>
  </si>
  <si>
    <t>Heath</t>
  </si>
  <si>
    <t>Hoth</t>
  </si>
  <si>
    <t>Kowan</t>
  </si>
  <si>
    <t>Ladyman</t>
  </si>
  <si>
    <t>Lyons</t>
  </si>
  <si>
    <t>Mackie</t>
  </si>
  <si>
    <t>Marshall</t>
  </si>
  <si>
    <t>Crunchy Frog Enterprises</t>
  </si>
  <si>
    <t>Fractal Dimensions</t>
  </si>
  <si>
    <t>Breeder: Warblades</t>
  </si>
  <si>
    <t>Dateline, World War 2</t>
  </si>
  <si>
    <t>Spence &amp; Gabel Games</t>
  </si>
  <si>
    <t>Kaiserschlacht 1918</t>
  </si>
  <si>
    <t>Mediterranean, the</t>
  </si>
  <si>
    <t>Surprise at Dawn</t>
  </si>
  <si>
    <t>War at Sea 2 Expansion Kit</t>
  </si>
  <si>
    <t>War Between the States</t>
  </si>
  <si>
    <t>1861-1865</t>
  </si>
  <si>
    <t>War College</t>
  </si>
  <si>
    <t>War Elephant</t>
  </si>
  <si>
    <t>War for the Motherland</t>
  </si>
  <si>
    <t>War for the Union, the</t>
  </si>
  <si>
    <t>War Galley</t>
  </si>
  <si>
    <t>War in Europe</t>
  </si>
  <si>
    <t>the struggle against Germany and Italy</t>
  </si>
  <si>
    <t>Command &amp; General Staff</t>
  </si>
  <si>
    <t>War in France &amp; Flanders 1940, the</t>
  </si>
  <si>
    <t>War in the Arctic 1941</t>
  </si>
  <si>
    <t>War in the Desert</t>
  </si>
  <si>
    <t>War in the East</t>
  </si>
  <si>
    <t>War in the Falklands 1914 &amp; 1982</t>
  </si>
  <si>
    <t>War in the Ice</t>
  </si>
  <si>
    <t>The First Antarctic Conflict, 1991-92</t>
  </si>
  <si>
    <t>PanzerBlitz required</t>
  </si>
  <si>
    <t>Keith</t>
  </si>
  <si>
    <t>Graves</t>
  </si>
  <si>
    <t>Haggart</t>
  </si>
  <si>
    <t>Marsh</t>
  </si>
  <si>
    <t>Sariego</t>
  </si>
  <si>
    <t>Navarro</t>
  </si>
  <si>
    <t>B</t>
  </si>
  <si>
    <t>T</t>
  </si>
  <si>
    <t>M</t>
  </si>
  <si>
    <t>W</t>
  </si>
  <si>
    <t>Don</t>
  </si>
  <si>
    <t>F</t>
  </si>
  <si>
    <t>LJ</t>
  </si>
  <si>
    <t>Robert</t>
  </si>
  <si>
    <t>DW</t>
  </si>
  <si>
    <t>C</t>
  </si>
  <si>
    <t>Kip</t>
  </si>
  <si>
    <t>H</t>
  </si>
  <si>
    <t>Kerry</t>
  </si>
  <si>
    <t>Joe</t>
  </si>
  <si>
    <t>J</t>
  </si>
  <si>
    <t>Ivan</t>
  </si>
  <si>
    <t>John M</t>
  </si>
  <si>
    <t>L</t>
  </si>
  <si>
    <t>I</t>
  </si>
  <si>
    <t>Joe M</t>
  </si>
  <si>
    <t>William L</t>
  </si>
  <si>
    <t>PR</t>
  </si>
  <si>
    <t>Howie</t>
  </si>
  <si>
    <t>R</t>
  </si>
  <si>
    <t>Herb</t>
  </si>
  <si>
    <t>MAR</t>
  </si>
  <si>
    <t>S</t>
  </si>
  <si>
    <t>JF</t>
  </si>
  <si>
    <t>A</t>
  </si>
  <si>
    <t>G</t>
  </si>
  <si>
    <t>P</t>
  </si>
  <si>
    <t>D</t>
  </si>
  <si>
    <t>Mike</t>
  </si>
  <si>
    <t>Camden, S.C., the Battle for</t>
  </si>
  <si>
    <t>Gaugamela</t>
  </si>
  <si>
    <t>Gauntlet</t>
  </si>
  <si>
    <t>S&amp;T 190</t>
  </si>
  <si>
    <t>Gazala</t>
  </si>
  <si>
    <t>the Battle of Gazala, 1942</t>
  </si>
  <si>
    <t>Gazala 1942</t>
  </si>
  <si>
    <t>Clash of Armor</t>
  </si>
  <si>
    <t>Panzerschreck 2</t>
  </si>
  <si>
    <t>Trial of the Century</t>
  </si>
  <si>
    <t>[1ed] 1974 &amp; [2ed] 1980</t>
  </si>
  <si>
    <t>Europa IV</t>
  </si>
  <si>
    <t>[1ed] 1971 &amp; [2ed] 1977</t>
  </si>
  <si>
    <t>[1ed] 1975 &amp; [2ed] 1981</t>
  </si>
  <si>
    <t>the Nuclear Destruction home game</t>
  </si>
  <si>
    <t>Strategic Air Warfare</t>
  </si>
  <si>
    <t>[1ed] 69, [2ed] 72 &amp; [SPUK ed]</t>
  </si>
  <si>
    <t>Microgame 7 #3107</t>
  </si>
  <si>
    <t>UN Raid on Mars 2206</t>
  </si>
  <si>
    <t>S&amp;T 186</t>
  </si>
  <si>
    <t>1973</t>
  </si>
  <si>
    <t>Syria attacks the Golan 1973</t>
  </si>
  <si>
    <t>for AH Battle of the Bulge '65</t>
  </si>
  <si>
    <t>#104 [1ed] 1973 &amp; [2ed] 1977</t>
  </si>
  <si>
    <t>the Normandy Campaign</t>
  </si>
  <si>
    <t>Conquest of Gaul</t>
  </si>
  <si>
    <t>Great Battles of Caesar</t>
  </si>
  <si>
    <t>Conquest of North America</t>
  </si>
  <si>
    <t>Southern Pacific Games (SoPac)</t>
  </si>
  <si>
    <t>1940-1960</t>
  </si>
  <si>
    <t>Harold E</t>
  </si>
  <si>
    <t>Linda &amp; Rob</t>
  </si>
  <si>
    <t>Thunder at Cassino</t>
  </si>
  <si>
    <t>Thunder at Luetzen</t>
  </si>
  <si>
    <t>S&amp;T 99</t>
  </si>
  <si>
    <t>McDonald</t>
  </si>
  <si>
    <t>Bartucci</t>
  </si>
  <si>
    <t>Cole</t>
  </si>
  <si>
    <t>Desch</t>
  </si>
  <si>
    <t>Plot to Assassinate Hitler, the</t>
  </si>
  <si>
    <t>S&amp;T 59</t>
  </si>
  <si>
    <t>the Black Prince; King Arthur; Robert at Bannockburn; Tamburlaine the Great</t>
  </si>
  <si>
    <t>Empires in Conflict: Worlds in the Balance</t>
  </si>
  <si>
    <t>reprinted 1990</t>
  </si>
  <si>
    <t>the Russo-Finnish Winter War, 1939-40</t>
  </si>
  <si>
    <t>David James</t>
  </si>
  <si>
    <t>Gettysburg; Fredericksburg II; Brandy Station; Mine Run</t>
  </si>
  <si>
    <t>Operation Market Garden, 1944</t>
  </si>
  <si>
    <t>Guagamela; Issus; Granicus; Chaeronea</t>
  </si>
  <si>
    <t>Vietnam 1965</t>
  </si>
  <si>
    <t>Breitenfeld; Lutzen</t>
  </si>
  <si>
    <t>Peterson</t>
  </si>
  <si>
    <t>Stoll</t>
  </si>
  <si>
    <t>Upton</t>
  </si>
  <si>
    <t>Totten</t>
  </si>
  <si>
    <t>Ruffle</t>
  </si>
  <si>
    <t>Gaenslen</t>
  </si>
  <si>
    <t>Diamond</t>
  </si>
  <si>
    <t>Cummins</t>
  </si>
  <si>
    <t>March on the Rhine (1944)</t>
  </si>
  <si>
    <t>March on the Ruhr (1944)</t>
  </si>
  <si>
    <t>March on Vienna, 1805, the</t>
  </si>
  <si>
    <t>March to Victory</t>
  </si>
  <si>
    <t>The Great War game 1 West Front 1914-18</t>
  </si>
  <si>
    <t>Marching Through Georgia</t>
  </si>
  <si>
    <t>Watts</t>
  </si>
  <si>
    <t>Marching to Richmond</t>
  </si>
  <si>
    <t>Mare Nostrum</t>
  </si>
  <si>
    <t>p/o Napoleon at War quad</t>
  </si>
  <si>
    <t>the Battle of Marengo, 1800</t>
  </si>
  <si>
    <t>Marignan 1515</t>
  </si>
  <si>
    <t>Vae Victis 3</t>
  </si>
  <si>
    <t>Marine!</t>
  </si>
  <si>
    <t>Marine: 2002</t>
  </si>
  <si>
    <t>Marita-Merkur</t>
  </si>
  <si>
    <t>Marlborough at Blenheim</t>
  </si>
  <si>
    <t>Byzantine empire from 8th to 13th Century</t>
  </si>
  <si>
    <t>Rapid Deployment Force</t>
  </si>
  <si>
    <t>Ravenna, Battle of</t>
  </si>
  <si>
    <t>RDF</t>
  </si>
  <si>
    <t>Real Weapons</t>
  </si>
  <si>
    <t>Realm</t>
  </si>
  <si>
    <t>Brandy Station; Kelly's Ford; Trevilian Station; Low Dutch Road</t>
  </si>
  <si>
    <t>Rebellion in Romanika</t>
  </si>
  <si>
    <t>Rebels &amp; Redcoats I</t>
  </si>
  <si>
    <t>Germantown; Brandywine; Bunker Hill; Monmouth</t>
  </si>
  <si>
    <t>Rebels &amp; Redcoats II</t>
  </si>
  <si>
    <t>Camden; Cowpens; Eutaw Springs; Guilford Courthouse; Hobkirk's Hill; Saratoga; Bennington</t>
  </si>
  <si>
    <t>Rebels &amp; Royalists</t>
  </si>
  <si>
    <t>Red Army</t>
  </si>
  <si>
    <t>Red Baron, the</t>
  </si>
  <si>
    <t>Wargamer 48</t>
  </si>
  <si>
    <t>Red Barricades</t>
  </si>
  <si>
    <t>ASL historical module 1</t>
  </si>
  <si>
    <t>Red Christmas</t>
  </si>
  <si>
    <t>Red Devils</t>
  </si>
  <si>
    <t>Red Empire</t>
  </si>
  <si>
    <t>Red Hammer White Shield</t>
  </si>
  <si>
    <t>Red October</t>
  </si>
  <si>
    <t>Red Parachutes: Kanev</t>
  </si>
  <si>
    <t>Red Sky Morning</t>
  </si>
  <si>
    <t>Red Star / White Eagle</t>
  </si>
  <si>
    <t>Red Star / White Star I</t>
  </si>
  <si>
    <t>Red Star / White Star II</t>
  </si>
  <si>
    <t>p/o Mech War 2</t>
  </si>
  <si>
    <t>Viet Nam</t>
  </si>
  <si>
    <t>1965-75</t>
  </si>
  <si>
    <t>MC Mets</t>
  </si>
  <si>
    <t>Vietnam Survival Tour-365</t>
  </si>
  <si>
    <t>La Bataille d'Austerlitze</t>
  </si>
  <si>
    <t>La Bataille de Corunna-Espagnol</t>
  </si>
  <si>
    <t>Europa II   reprinted as Scorched Earth</t>
  </si>
  <si>
    <t>Unicorn Gold</t>
  </si>
  <si>
    <t>United Nations</t>
  </si>
  <si>
    <t>Universe</t>
  </si>
  <si>
    <t>Ares 17</t>
  </si>
  <si>
    <t>Columbia Daily Spectator</t>
  </si>
  <si>
    <t>Up Against the Wall, Motherfucker!</t>
  </si>
  <si>
    <t>Up Bunker Hill</t>
  </si>
  <si>
    <t>Up Front</t>
  </si>
  <si>
    <t>Up Scope!</t>
  </si>
  <si>
    <t>Upper Hand, the</t>
  </si>
  <si>
    <t>Urals, the</t>
  </si>
  <si>
    <t>Europa XIII  addition to Fire in the East/SC</t>
  </si>
  <si>
    <t>Urk</t>
  </si>
  <si>
    <t>USN</t>
  </si>
  <si>
    <t>S&amp;T 29</t>
  </si>
  <si>
    <t>Spearhead Games</t>
  </si>
  <si>
    <t>Bloodiest Day</t>
  </si>
  <si>
    <t>the Battle of Antietam</t>
  </si>
  <si>
    <t>Bloodtree Rebellion</t>
  </si>
  <si>
    <t>Bloody 110th</t>
  </si>
  <si>
    <t>2nd Panzer's opening drive for Bastogne</t>
  </si>
  <si>
    <t>Bloody April</t>
  </si>
  <si>
    <t>the Battle of Shiloh, 1862</t>
  </si>
  <si>
    <t>Bloody Buna</t>
  </si>
  <si>
    <t>Wargamer 9</t>
  </si>
  <si>
    <t>Bloody Cassino</t>
  </si>
  <si>
    <t>Bloody Kasserine</t>
  </si>
  <si>
    <t>Rommel Hits the Yanks</t>
  </si>
  <si>
    <t>Bloody Keren</t>
  </si>
  <si>
    <t>Wargamer 59</t>
  </si>
  <si>
    <t>Bloody Ridge</t>
  </si>
  <si>
    <t>p/o Island War quad</t>
  </si>
  <si>
    <t>Bloody Roads South</t>
  </si>
  <si>
    <t>the Wilderness, 1863</t>
  </si>
  <si>
    <t>Ring, Battle of the</t>
  </si>
  <si>
    <t>Wargamer 1</t>
  </si>
  <si>
    <t>Rise and Fall</t>
  </si>
  <si>
    <t>the fall of Rome &amp; the rise of the Barbarians</t>
  </si>
  <si>
    <t>Rise of the House of Sa'ud</t>
  </si>
  <si>
    <t>Wargamer 46</t>
  </si>
  <si>
    <t>Rising Crescendo, a</t>
  </si>
  <si>
    <t>Rising Sun</t>
  </si>
  <si>
    <t>Rising Sun, the</t>
  </si>
  <si>
    <t>Command at Sea volume 1</t>
  </si>
  <si>
    <t>Risorgimento</t>
  </si>
  <si>
    <t>S&amp;T 187</t>
  </si>
  <si>
    <t>River Plate, Battle of the</t>
  </si>
  <si>
    <t>Rivets</t>
  </si>
  <si>
    <t>Microgame 5 #3105</t>
  </si>
  <si>
    <t>Rivoli 1797</t>
  </si>
  <si>
    <t>the Battle of the Chinese Farm Oct. 15, 1973</t>
  </si>
  <si>
    <t>Across the Potomac</t>
  </si>
  <si>
    <t>Command 30</t>
  </si>
  <si>
    <t>Enola Games</t>
  </si>
  <si>
    <t>Action in the Persian Gulf</t>
  </si>
  <si>
    <t>AHIKS</t>
  </si>
  <si>
    <t>Advanced Civilization</t>
  </si>
  <si>
    <t>various</t>
  </si>
  <si>
    <t>Gamescience Corporation</t>
  </si>
  <si>
    <t>Advanced Fighter Combat Supplement</t>
  </si>
  <si>
    <t>Advanced Fighter Expansion</t>
  </si>
  <si>
    <t>Metagaming Concepts</t>
  </si>
  <si>
    <t>Advanced Melee</t>
  </si>
  <si>
    <t>#2103</t>
  </si>
  <si>
    <t>Advanced Space Crusade</t>
  </si>
  <si>
    <t>[2ed] 1998 &amp; [3ed] 1999</t>
  </si>
  <si>
    <t>Strategist 306 [1ed]</t>
  </si>
  <si>
    <t>Yellow Tavern</t>
  </si>
  <si>
    <t>Yeoman</t>
  </si>
  <si>
    <t>Yom Kippur</t>
  </si>
  <si>
    <t>the Sinai Campaign, 1973</t>
  </si>
  <si>
    <t>the war of 1973, republished by Eurogames</t>
  </si>
  <si>
    <t>Yom-Kippur</t>
  </si>
  <si>
    <t>Alea 3</t>
  </si>
  <si>
    <t>Yorktown</t>
  </si>
  <si>
    <t>Battle of Yorktown, 1781</t>
  </si>
  <si>
    <t>Your Own Private Idaho</t>
  </si>
  <si>
    <t>adventure for The Price of Freedom</t>
  </si>
  <si>
    <t>Ypres: 1915</t>
  </si>
  <si>
    <t>Ythri, the</t>
  </si>
  <si>
    <t>Forcing of the Schellenberg, 1702</t>
  </si>
  <si>
    <t>First Blood: Guadalcanal</t>
  </si>
  <si>
    <t>S&amp;T 178</t>
  </si>
  <si>
    <t>Hendrix</t>
  </si>
  <si>
    <t>First Blood: the Guadalcanal Campaign</t>
  </si>
  <si>
    <t>First Contacts</t>
  </si>
  <si>
    <t>First Empire, Battles of the</t>
  </si>
  <si>
    <t>Marengo</t>
  </si>
  <si>
    <t>Command 3</t>
  </si>
  <si>
    <t>Samurai Swords</t>
  </si>
  <si>
    <t>reissue of Shogun</t>
  </si>
  <si>
    <t>Klaas Tadema III</t>
  </si>
  <si>
    <t>San Jacinto</t>
  </si>
  <si>
    <t>Sanctuary</t>
  </si>
  <si>
    <t>Sands of War Expansion Kit, the</t>
  </si>
  <si>
    <t>Sands of War, the</t>
  </si>
  <si>
    <t>Santa Cruz</t>
  </si>
  <si>
    <t>Santiago</t>
  </si>
  <si>
    <t>Sarajevo</t>
  </si>
  <si>
    <t>Austro-Serbian Campaign of 1914</t>
  </si>
  <si>
    <t>Saratoga</t>
  </si>
  <si>
    <t>Saratoga, 1777</t>
  </si>
  <si>
    <t>Saratoga, the Battle of</t>
  </si>
  <si>
    <t>High-Tech Edge for Strategic Forces</t>
  </si>
  <si>
    <t>Highway 2000</t>
  </si>
  <si>
    <t>Threshold Games</t>
  </si>
  <si>
    <t>Highway to the Kremlin, 1812</t>
  </si>
  <si>
    <t>Doom of the Eldar</t>
  </si>
  <si>
    <t>Earth Expects</t>
  </si>
  <si>
    <t>Harding</t>
  </si>
  <si>
    <t>Wee Warriors</t>
  </si>
  <si>
    <t>Embattled Trek</t>
  </si>
  <si>
    <t>Emporex</t>
  </si>
  <si>
    <t>Fallen Empires, Fallen Pants</t>
  </si>
  <si>
    <t>Fifth Millenium</t>
  </si>
  <si>
    <t>Fire on the Suns</t>
  </si>
  <si>
    <t>Tactical Command</t>
  </si>
  <si>
    <t>Gregory W</t>
  </si>
  <si>
    <t>Ellis</t>
  </si>
  <si>
    <t>Formalhaut 5</t>
  </si>
  <si>
    <t>Free Mars!</t>
  </si>
  <si>
    <t>Freefall</t>
  </si>
  <si>
    <t>Galactic Conquest</t>
  </si>
  <si>
    <t>Galactic Empires</t>
  </si>
  <si>
    <t>Origineering International</t>
  </si>
  <si>
    <t>Galactix</t>
  </si>
  <si>
    <t>Hoyle</t>
  </si>
  <si>
    <t>Galaxy Command</t>
  </si>
  <si>
    <t>Hard Vacuum</t>
  </si>
  <si>
    <t>Helios Chronicles, the</t>
  </si>
  <si>
    <t>Adrian</t>
  </si>
  <si>
    <t>High Colonies</t>
  </si>
  <si>
    <t>[1ed] 1978 [2ed] 1979</t>
  </si>
  <si>
    <t>Imperium Games</t>
  </si>
  <si>
    <t>Imperial Squadrons</t>
  </si>
  <si>
    <t>Imperium 2000</t>
  </si>
  <si>
    <t>Interceptor</t>
  </si>
  <si>
    <t>Night Shift Games</t>
  </si>
  <si>
    <t>Ironclads and Ether Flyers</t>
  </si>
  <si>
    <t>Evil Polish Brothers</t>
  </si>
  <si>
    <t>J.U.M.P.: Into the Unknown</t>
  </si>
  <si>
    <t>Laplace, Newton &amp; Lagrange</t>
  </si>
  <si>
    <t>Les Cochons de l'Espace</t>
  </si>
  <si>
    <t>Leviathan</t>
  </si>
  <si>
    <t>Lightyear</t>
  </si>
  <si>
    <t>Jerry</t>
  </si>
  <si>
    <t>Han</t>
  </si>
  <si>
    <t>Palladium</t>
  </si>
  <si>
    <t>Macross II</t>
  </si>
  <si>
    <t>Bits!</t>
  </si>
  <si>
    <t>Mayday M4.1</t>
  </si>
  <si>
    <t>R. Talsorian Games</t>
  </si>
  <si>
    <t>Mekton Zeta</t>
  </si>
  <si>
    <t>Timothy</t>
  </si>
  <si>
    <t>Other Suns</t>
  </si>
  <si>
    <t>Orbit Wars</t>
  </si>
  <si>
    <t>Monash Games</t>
  </si>
  <si>
    <t>Continuous Conflict Boardgames</t>
  </si>
  <si>
    <t>Point of No Return</t>
  </si>
  <si>
    <t>Quadrant Z</t>
  </si>
  <si>
    <t>Hohls</t>
  </si>
  <si>
    <t>SGM Games</t>
  </si>
  <si>
    <t>Real Space</t>
  </si>
  <si>
    <t>Succession Wars, the</t>
  </si>
  <si>
    <t>Successors</t>
  </si>
  <si>
    <t>S&amp;T 161</t>
  </si>
  <si>
    <t>Alexander's Empire</t>
  </si>
  <si>
    <t>Suez '73</t>
  </si>
  <si>
    <t>Suez to Golan</t>
  </si>
  <si>
    <t>Summer Storm</t>
  </si>
  <si>
    <t>Summer Tet Offensive 1968, the</t>
  </si>
  <si>
    <t>March to Peking; Zulu War; Sudan</t>
  </si>
  <si>
    <t>Sunday Drivers</t>
  </si>
  <si>
    <t>Luzon, Philippines: Feb. 2 - Jun. 1, 1945</t>
  </si>
  <si>
    <t>the game to reunite the US</t>
  </si>
  <si>
    <t>the game of strategic air warfare in the 60's</t>
  </si>
  <si>
    <t>Soviet Winter Offensive 1942</t>
  </si>
  <si>
    <t>Winter War</t>
  </si>
  <si>
    <t>S&amp;T 33</t>
  </si>
  <si>
    <t>Wintertempest</t>
  </si>
  <si>
    <t>Hoth's Stalingrad Corridor</t>
  </si>
  <si>
    <t>With Fire &amp; Sword</t>
  </si>
  <si>
    <t>Wiz War</t>
  </si>
  <si>
    <t>Wizard</t>
  </si>
  <si>
    <t>Microgame 6 #3106</t>
  </si>
  <si>
    <t>Wizards</t>
  </si>
  <si>
    <t>Wizard's Quest</t>
  </si>
  <si>
    <t>Wolfpack</t>
  </si>
  <si>
    <t>S&amp;T 47</t>
  </si>
  <si>
    <t>Wooden Ships &amp; Iron Men</t>
  </si>
  <si>
    <t>World at War</t>
  </si>
  <si>
    <t>World at War 1939-45</t>
  </si>
  <si>
    <t>World in Flames</t>
  </si>
  <si>
    <t>World War 3</t>
  </si>
  <si>
    <t>World War I</t>
  </si>
  <si>
    <t>World War II</t>
  </si>
  <si>
    <t>Africa Aflame</t>
  </si>
  <si>
    <t>World in Flames expansion</t>
  </si>
  <si>
    <t>Africa Orientale</t>
  </si>
  <si>
    <t>S&amp;T 128</t>
  </si>
  <si>
    <t>Jedko Game Co.</t>
  </si>
  <si>
    <t>African Campaign</t>
  </si>
  <si>
    <t>African Campaign II</t>
  </si>
  <si>
    <t>African Gambit</t>
  </si>
  <si>
    <t>Africanus</t>
  </si>
  <si>
    <t>The Gamers</t>
  </si>
  <si>
    <t>Afrika</t>
  </si>
  <si>
    <t>Afrika Korps</t>
  </si>
  <si>
    <t>[2ed]</t>
  </si>
  <si>
    <t>[3ed]</t>
  </si>
  <si>
    <t>Afrika Korps II</t>
  </si>
  <si>
    <t>After the Holocaust</t>
  </si>
  <si>
    <t>Reroll</t>
  </si>
  <si>
    <t>AFV</t>
  </si>
  <si>
    <t>Again, Dangerous Air Eaters</t>
  </si>
  <si>
    <t>n/p</t>
  </si>
  <si>
    <t>Objective Atlanta</t>
  </si>
  <si>
    <t>1815: the Waterloo Campaign</t>
  </si>
  <si>
    <t>1944: the Second Front</t>
  </si>
  <si>
    <t>Albion: Land of Faerie</t>
  </si>
  <si>
    <t>Borodino: Doomed Victory</t>
  </si>
  <si>
    <t>Breach of Faith</t>
  </si>
  <si>
    <t>French version Mississippi Fortress</t>
  </si>
  <si>
    <t>Chickamauga</t>
  </si>
  <si>
    <t>River of Death</t>
  </si>
  <si>
    <t>Chickamauga, Battle of</t>
  </si>
  <si>
    <t>Chicken of the Sea</t>
  </si>
  <si>
    <t>Gamefix 3</t>
  </si>
  <si>
    <t>Chieftain</t>
  </si>
  <si>
    <t>Chimeres</t>
  </si>
  <si>
    <t>China Incident</t>
  </si>
  <si>
    <t>Wargamer 37</t>
  </si>
  <si>
    <t>China War, the</t>
  </si>
  <si>
    <t>Britannia</t>
  </si>
  <si>
    <t>British Commandos</t>
  </si>
  <si>
    <t>Broadsides</t>
  </si>
  <si>
    <t>Broadsides &amp; Boarding Parties</t>
  </si>
  <si>
    <t>Citadel</t>
  </si>
  <si>
    <t>Brother Against Brother</t>
  </si>
  <si>
    <t>Brunete</t>
  </si>
  <si>
    <t>Fusilier Games</t>
  </si>
  <si>
    <t>Brus, the</t>
  </si>
  <si>
    <t>Brusilov Offensive</t>
  </si>
  <si>
    <t>1860 Sizilien</t>
  </si>
  <si>
    <t>Saga Games</t>
  </si>
  <si>
    <t>Konradin oder Interregnum</t>
  </si>
  <si>
    <t>Fata Morgana</t>
  </si>
  <si>
    <t>Kreml</t>
  </si>
  <si>
    <t>original version of AH Kremlin</t>
  </si>
  <si>
    <t>Jeux Actuels</t>
  </si>
  <si>
    <t>La Bataiile d'Eckmuhl</t>
  </si>
  <si>
    <t>Landsknechte</t>
  </si>
  <si>
    <t>Moskoi Spiele</t>
  </si>
  <si>
    <t>Lieber Bayrisch Sterben</t>
  </si>
  <si>
    <t>Caspar</t>
  </si>
  <si>
    <t>Svea Rike</t>
  </si>
  <si>
    <t>Wolfhound Games</t>
  </si>
  <si>
    <t>Historical Collection / Oxford Games</t>
  </si>
  <si>
    <t>Tudor Joust</t>
  </si>
  <si>
    <t>Trollspel</t>
  </si>
  <si>
    <t>Vikingatid</t>
  </si>
  <si>
    <t>Kuhlmann Geschichtsspiele</t>
  </si>
  <si>
    <t>Tactical Roman siege of Jerusalem</t>
  </si>
  <si>
    <t>Rise of the Luftwaffe scenario</t>
  </si>
  <si>
    <t>Alea 22</t>
  </si>
  <si>
    <t>with Blitzkrieg 1940   Command 42</t>
  </si>
  <si>
    <t>Shiloh, the Battle of</t>
  </si>
  <si>
    <t>Shining Path</t>
  </si>
  <si>
    <t>Ship of the Line</t>
  </si>
  <si>
    <t>Ships in Flames</t>
  </si>
  <si>
    <t>Shock Army</t>
  </si>
  <si>
    <t>Shockwave</t>
  </si>
  <si>
    <t>Shogun</t>
  </si>
  <si>
    <t>Shogun Triumphant</t>
  </si>
  <si>
    <t>Command 23</t>
  </si>
  <si>
    <t>Veni, Vidi, Vici</t>
  </si>
  <si>
    <t>Caesar module</t>
  </si>
  <si>
    <t>Carriers in Flames?</t>
  </si>
  <si>
    <t>La Grande Guerre</t>
  </si>
  <si>
    <t>Fire Next Time, the</t>
  </si>
  <si>
    <t>the Next India-Pakistan War</t>
  </si>
  <si>
    <t>Critical Hit / Moments in History</t>
  </si>
  <si>
    <t>Drive to the Baltic!</t>
  </si>
  <si>
    <t>Galicia</t>
  </si>
  <si>
    <t>EDI-AR</t>
  </si>
  <si>
    <t>Casus Belli 21-22</t>
  </si>
  <si>
    <t>2eme DB II-Paris</t>
  </si>
  <si>
    <t>2eme DB I-Normandie</t>
  </si>
  <si>
    <t>Tillsit Editions</t>
  </si>
  <si>
    <t>Aboukir</t>
  </si>
  <si>
    <t>Jeux &amp; Strategie 28</t>
  </si>
  <si>
    <t>Oriflam</t>
  </si>
  <si>
    <t>Albuera</t>
  </si>
  <si>
    <t>Jeux &amp; Strategie 11</t>
  </si>
  <si>
    <t>Delires SARL</t>
  </si>
  <si>
    <t>Art 104</t>
  </si>
  <si>
    <t>Battlemist</t>
  </si>
  <si>
    <t>Battlemist: Sails of War Kit</t>
  </si>
  <si>
    <t>Battles &amp; Leaders</t>
  </si>
  <si>
    <t>Battleship</t>
  </si>
  <si>
    <t>Battleship Yamato</t>
  </si>
  <si>
    <t>Fleet Battles in the Pacific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</si>
  <si>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</si>
  <si>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</si>
  <si>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</si>
  <si>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</si>
  <si>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</si>
  <si>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</si>
  <si>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</si>
  <si>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</si>
  <si>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</si>
  <si>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1986</t>
  </si>
  <si>
    <t>1987</t>
  </si>
  <si>
    <t>1988</t>
  </si>
  <si>
    <t>1989</t>
  </si>
  <si>
    <t>1990</t>
  </si>
  <si>
    <t>1991</t>
  </si>
  <si>
    <t>1992</t>
  </si>
  <si>
    <t>1993</t>
  </si>
  <si>
    <t>Sillyspace Corp.</t>
  </si>
  <si>
    <t>Bells of War</t>
  </si>
  <si>
    <t>Bellum Gallicum</t>
  </si>
  <si>
    <t>Belter</t>
  </si>
  <si>
    <t>Cheapass Games</t>
  </si>
  <si>
    <t>Raider!</t>
  </si>
  <si>
    <t>Tactical Commerce Raiding, 1942</t>
  </si>
  <si>
    <t xml:space="preserve">Raiders and Traders </t>
  </si>
  <si>
    <t>1550-1680</t>
  </si>
  <si>
    <t>Colonialism</t>
  </si>
  <si>
    <t>Casus Belli 68-69</t>
  </si>
  <si>
    <t>La Guerre d'Indochine, Tonkin 1950-54</t>
  </si>
  <si>
    <t>L'An Mil</t>
  </si>
  <si>
    <t>Jeux &amp; Strategie 55</t>
  </si>
  <si>
    <t>Jeux &amp; Strategie 30</t>
  </si>
  <si>
    <t>Les Ailes de la Gloire</t>
  </si>
  <si>
    <t>Les Bleus, les Blancs et les Chouans</t>
  </si>
  <si>
    <t>Jeux &amp; Strategie 57</t>
  </si>
  <si>
    <t>Casus Belli 38</t>
  </si>
  <si>
    <t>Les Sept Royaumes Combattants</t>
  </si>
  <si>
    <t>L'escadre oubliee</t>
  </si>
  <si>
    <t>4 scenarios for Saga Galactique</t>
  </si>
  <si>
    <t>Vae Victis 32</t>
  </si>
  <si>
    <t>Lorraine 44</t>
  </si>
  <si>
    <t>Jeux &amp; Strategie 2</t>
  </si>
  <si>
    <t>Maharadjah</t>
  </si>
  <si>
    <t>Manta 83</t>
  </si>
  <si>
    <t>Journal du Stratege 50-51</t>
  </si>
  <si>
    <t>Mediterranean extension for Amiraute</t>
  </si>
  <si>
    <t>Medellin</t>
  </si>
  <si>
    <t>Casus Belli 13</t>
  </si>
  <si>
    <t>Battlegame Book 2</t>
  </si>
  <si>
    <t>Knights of Camelot</t>
  </si>
  <si>
    <t>Knights of Justice</t>
  </si>
  <si>
    <t>Knights of the Air</t>
  </si>
  <si>
    <t>Knights of the Round Table</t>
  </si>
  <si>
    <t>Kohima and Imphal, Battles of</t>
  </si>
  <si>
    <t>Kolin 1757</t>
  </si>
  <si>
    <t>Frederick's First Defeat</t>
  </si>
  <si>
    <t>Komet und Meteor</t>
  </si>
  <si>
    <t>Koniggratz</t>
  </si>
  <si>
    <t>Austria vs. Prussia in 1866</t>
  </si>
  <si>
    <t>Korea</t>
  </si>
  <si>
    <t>The Mobile War</t>
  </si>
  <si>
    <t>Angiolillo</t>
  </si>
  <si>
    <t>Korea '95</t>
  </si>
  <si>
    <t>CounterAttack 4</t>
  </si>
  <si>
    <t>Korean War , the</t>
  </si>
  <si>
    <t>Korsun</t>
  </si>
  <si>
    <t>Korsun Pocket</t>
  </si>
  <si>
    <t>Little Stalingrad on the Dnepr, 1944</t>
  </si>
  <si>
    <t>Kremlin</t>
  </si>
  <si>
    <t>Kremlin Revolution Expansion Kit</t>
  </si>
  <si>
    <t>Krieg!</t>
  </si>
  <si>
    <t>Kriegsmarine</t>
  </si>
  <si>
    <t>Command Series II-4</t>
  </si>
  <si>
    <t>Preziosi Colonial Collection</t>
  </si>
  <si>
    <t>Operation Ho Chi Minh</t>
  </si>
  <si>
    <t>Saigon 1975</t>
  </si>
  <si>
    <t>Sand in the Whirlwind</t>
  </si>
  <si>
    <t>AirForce/Dauntless expansion</t>
  </si>
  <si>
    <t>Transylvania</t>
  </si>
  <si>
    <t>attack on a vampire's castle</t>
  </si>
  <si>
    <t>Traveller</t>
  </si>
  <si>
    <t>Treasure of the Silver Dragon</t>
  </si>
  <si>
    <t>Microquest 4 #3204</t>
  </si>
  <si>
    <t>Treasure of Unicorn Gold</t>
  </si>
  <si>
    <t>Microquest 6 #3206</t>
  </si>
  <si>
    <t>Trenchfoot</t>
  </si>
  <si>
    <t>Trenton - Princeton, the Battles of</t>
  </si>
  <si>
    <t>Trial of Strength</t>
  </si>
  <si>
    <t>War on the Eatern Front</t>
  </si>
  <si>
    <t>Trial of Strength Balkans Expansion</t>
  </si>
  <si>
    <t>Breakout! 22</t>
  </si>
  <si>
    <t>Tribes, 5000BC</t>
  </si>
  <si>
    <t>Tributary</t>
  </si>
  <si>
    <t>Source of the Nile supplement</t>
  </si>
  <si>
    <t>Trilobite</t>
  </si>
  <si>
    <t>Triplanetary</t>
  </si>
  <si>
    <t>Decalset</t>
  </si>
  <si>
    <t>Trireme</t>
  </si>
  <si>
    <t>Triremes</t>
  </si>
  <si>
    <t>Triumph &amp; Fall of the Desert Fox</t>
  </si>
  <si>
    <t>Triumphant Fox</t>
  </si>
  <si>
    <t>Triumphant Return</t>
  </si>
  <si>
    <t>Kingmaker</t>
  </si>
  <si>
    <t>War of the Roses</t>
  </si>
  <si>
    <t>Kingmaker Variant Event Cards</t>
  </si>
  <si>
    <t>Crossroads of Courage</t>
  </si>
  <si>
    <t>Crows and Owls</t>
  </si>
  <si>
    <t>Conquest and diplomacy in ancient India</t>
  </si>
  <si>
    <t>Crusader</t>
  </si>
  <si>
    <t>Operation Crusader, 1941</t>
  </si>
  <si>
    <t>Crusades 2</t>
  </si>
  <si>
    <t>Crusades II quad</t>
  </si>
  <si>
    <t>Hab; Nicopolis; Hattin; Tannenberg</t>
  </si>
  <si>
    <t>Crusades quad</t>
  </si>
  <si>
    <t>Crusades, the</t>
  </si>
  <si>
    <t>S&amp;T 70</t>
  </si>
  <si>
    <t>Cry Havoc</t>
  </si>
  <si>
    <t>Clark</t>
  </si>
  <si>
    <t>Cuba Libre!</t>
  </si>
  <si>
    <t>Bay of Pigs, April 1961</t>
  </si>
  <si>
    <t>Cuban-Mexican War</t>
  </si>
  <si>
    <t>requires AH's War at Sea</t>
  </si>
  <si>
    <t>Man-to-Man Combat in WW2</t>
  </si>
  <si>
    <t>Soldiers of the Queen</t>
  </si>
  <si>
    <t>S&amp;T 95</t>
  </si>
  <si>
    <t>Solferino</t>
  </si>
  <si>
    <t>Solitaire ASL</t>
  </si>
  <si>
    <t>ASL module 13</t>
  </si>
  <si>
    <t>for Panzer, Armor &amp; 88</t>
  </si>
  <si>
    <t>Solomons Campaign</t>
  </si>
  <si>
    <t>reprint of GMT Victory in the West</t>
  </si>
  <si>
    <t xml:space="preserve">la First Cav. au Vietnam </t>
  </si>
  <si>
    <t>Opération Apocalypse</t>
  </si>
  <si>
    <t>Poitiers et Formigny</t>
  </si>
  <si>
    <t>reprint of Rexton Samurai Blades</t>
  </si>
  <si>
    <t>reprint of GMT</t>
  </si>
  <si>
    <t>reprint of Gamers Stalingrad Pocket</t>
  </si>
  <si>
    <t>reprint of WEG</t>
  </si>
  <si>
    <t>reprint of Rexton Outremer</t>
  </si>
  <si>
    <t>1999</t>
  </si>
  <si>
    <t>the Western Front, 1914</t>
  </si>
  <si>
    <t>naval ops in the Med &amp; Black Seas</t>
  </si>
  <si>
    <t>Brusilov; Riga; St. Mihiel; Damascus</t>
  </si>
  <si>
    <t>Sun Never Sets, the</t>
  </si>
  <si>
    <t>Speerit Strategy Games</t>
  </si>
  <si>
    <t>Gettysburg: Three Days in July</t>
  </si>
  <si>
    <t>Counterstrike</t>
  </si>
  <si>
    <t>Counterstroke in France</t>
  </si>
  <si>
    <t>Coup</t>
  </si>
  <si>
    <t>Miniature Warfare</t>
  </si>
  <si>
    <t>Coup d'Etat</t>
  </si>
  <si>
    <t>Courtisans of Versailles</t>
  </si>
  <si>
    <t>Cowpens, Battle of</t>
  </si>
  <si>
    <t>Historical Concepts</t>
  </si>
  <si>
    <t>Cradle of Civilization</t>
  </si>
  <si>
    <t>Craonne</t>
  </si>
  <si>
    <t>Crash City</t>
  </si>
  <si>
    <t>La Vivandiere</t>
  </si>
  <si>
    <t>Henry V</t>
  </si>
  <si>
    <t>Agincourt; Patay; Formigny; Castillon</t>
  </si>
  <si>
    <t>Heraklios</t>
  </si>
  <si>
    <t>Here Come The Rebels</t>
  </si>
  <si>
    <t>Antietam 1862</t>
  </si>
  <si>
    <t>Hero</t>
  </si>
  <si>
    <t>Heroes of Olympus</t>
  </si>
  <si>
    <t>REK</t>
  </si>
  <si>
    <t>Heroika</t>
  </si>
  <si>
    <t>HeroQuest</t>
  </si>
  <si>
    <t>H-Hour</t>
  </si>
  <si>
    <t>High Crusade, the</t>
  </si>
  <si>
    <t>Ares 16</t>
  </si>
  <si>
    <t>Crown Tactics Inc.</t>
  </si>
  <si>
    <t>High Ground</t>
  </si>
  <si>
    <t>High Noon</t>
  </si>
  <si>
    <t>High Seas</t>
  </si>
  <si>
    <t>Roberts</t>
  </si>
  <si>
    <t>Highest Ground, the</t>
  </si>
  <si>
    <t>[2ed] 1987 &amp; [3ed] 1994</t>
  </si>
  <si>
    <t>Beresford vs. Soult, 1811</t>
  </si>
  <si>
    <t>[1ed] 1980 &amp; [2ed]</t>
  </si>
  <si>
    <t>Napoleon's victory over Austria, 1805</t>
  </si>
  <si>
    <t>Last Raid, the</t>
  </si>
  <si>
    <t>17 Century</t>
  </si>
  <si>
    <t>18 Century</t>
  </si>
  <si>
    <t>19 Century</t>
  </si>
  <si>
    <t>20 Century</t>
  </si>
  <si>
    <t>Test Series 9</t>
  </si>
  <si>
    <t>[Revision]</t>
  </si>
  <si>
    <t>Wargamer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</si>
</sst>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 quotePrefix="1">
      <alignment vertical="top"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 quotePrefix="1">
      <alignment/>
    </xf>
    <xf numFmtId="49" fontId="4" fillId="0" borderId="0" xfId="0" applyNumberFormat="1" applyFont="1" applyAlignment="1">
      <alignment vertical="top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quotePrefix="1">
      <alignment vertical="top" wrapText="1"/>
    </xf>
    <xf numFmtId="17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94"/>
  <sheetViews>
    <sheetView tabSelected="1" workbookViewId="0" topLeftCell="A1">
      <selection activeCell="B2" sqref="B2"/>
    </sheetView>
  </sheetViews>
  <sheetFormatPr defaultColWidth="9.140625" defaultRowHeight="12.75"/>
  <cols>
    <col min="1" max="1" width="32.57421875" style="2" bestFit="1" customWidth="1"/>
    <col min="2" max="2" width="35.8515625" style="3" bestFit="1" customWidth="1"/>
    <col min="3" max="3" width="35.57421875" style="3" bestFit="1" customWidth="1"/>
    <col min="4" max="4" width="27.421875" style="3" bestFit="1" customWidth="1"/>
    <col min="5" max="5" width="29.57421875" style="3" bestFit="1" customWidth="1"/>
    <col min="6" max="6" width="5.00390625" style="5" bestFit="1" customWidth="1"/>
    <col min="7" max="7" width="15.8515625" style="4" bestFit="1" customWidth="1"/>
    <col min="8" max="8" width="14.8515625" style="4" bestFit="1" customWidth="1"/>
    <col min="9" max="9" width="19.140625" style="2" bestFit="1" customWidth="1"/>
    <col min="10" max="10" width="2.00390625" style="10" customWidth="1"/>
    <col min="11" max="16384" width="9.140625" style="1" customWidth="1"/>
  </cols>
  <sheetData>
    <row r="1" spans="1:2" ht="12">
      <c r="A1" s="8" t="s">
        <v>852</v>
      </c>
      <c r="B1" s="21">
        <f>(SUM(J2:J3993))/3992</f>
        <v>6.338927855711423</v>
      </c>
    </row>
    <row r="2" spans="1:10" ht="12">
      <c r="A2" s="2" t="s">
        <v>815</v>
      </c>
      <c r="B2" s="3" t="s">
        <v>816</v>
      </c>
      <c r="C2" s="3" t="s">
        <v>817</v>
      </c>
      <c r="F2" s="5" t="s">
        <v>486</v>
      </c>
      <c r="G2" s="4" t="s">
        <v>6491</v>
      </c>
      <c r="H2" s="4" t="s">
        <v>4028</v>
      </c>
      <c r="I2" s="2" t="s">
        <v>2304</v>
      </c>
      <c r="J2" s="10">
        <v>5</v>
      </c>
    </row>
    <row r="3" spans="1:10" ht="12">
      <c r="A3" s="2" t="s">
        <v>2897</v>
      </c>
      <c r="B3" s="3" t="s">
        <v>5470</v>
      </c>
      <c r="D3" s="3" t="s">
        <v>5471</v>
      </c>
      <c r="F3" s="5" t="s">
        <v>5259</v>
      </c>
      <c r="G3" s="4" t="s">
        <v>2030</v>
      </c>
      <c r="H3" s="4" t="s">
        <v>1505</v>
      </c>
      <c r="I3" s="2" t="s">
        <v>686</v>
      </c>
      <c r="J3" s="10">
        <v>7</v>
      </c>
    </row>
    <row r="4" spans="1:10" ht="12">
      <c r="A4" s="2" t="s">
        <v>5472</v>
      </c>
      <c r="B4" s="3" t="s">
        <v>5473</v>
      </c>
      <c r="C4" s="3" t="s">
        <v>817</v>
      </c>
      <c r="F4" s="5" t="s">
        <v>6915</v>
      </c>
      <c r="G4" s="4" t="s">
        <v>6191</v>
      </c>
      <c r="H4" s="4" t="s">
        <v>5474</v>
      </c>
      <c r="I4" s="4" t="s">
        <v>4955</v>
      </c>
      <c r="J4" s="10">
        <v>5</v>
      </c>
    </row>
    <row r="5" spans="1:10" ht="12">
      <c r="A5" s="2" t="s">
        <v>5475</v>
      </c>
      <c r="B5" s="12" t="s">
        <v>5476</v>
      </c>
      <c r="C5" s="3" t="s">
        <v>817</v>
      </c>
      <c r="F5" s="5" t="s">
        <v>817</v>
      </c>
      <c r="I5" s="2" t="s">
        <v>2507</v>
      </c>
      <c r="J5" s="10">
        <v>3</v>
      </c>
    </row>
    <row r="6" spans="1:10" ht="12">
      <c r="A6" s="2" t="s">
        <v>6308</v>
      </c>
      <c r="B6" s="12" t="s">
        <v>5478</v>
      </c>
      <c r="C6" s="3" t="s">
        <v>817</v>
      </c>
      <c r="F6" s="5" t="s">
        <v>6920</v>
      </c>
      <c r="G6" s="4" t="s">
        <v>76</v>
      </c>
      <c r="H6" s="4" t="s">
        <v>5477</v>
      </c>
      <c r="I6" s="2" t="s">
        <v>2306</v>
      </c>
      <c r="J6" s="10">
        <v>9</v>
      </c>
    </row>
    <row r="7" spans="1:10" ht="12">
      <c r="A7" s="2" t="s">
        <v>5481</v>
      </c>
      <c r="B7" s="3" t="s">
        <v>5480</v>
      </c>
      <c r="C7" s="3" t="s">
        <v>817</v>
      </c>
      <c r="E7" s="3" t="s">
        <v>2234</v>
      </c>
      <c r="F7" s="5" t="s">
        <v>2701</v>
      </c>
      <c r="G7" s="4" t="s">
        <v>477</v>
      </c>
      <c r="H7" s="4" t="s">
        <v>6166</v>
      </c>
      <c r="I7" s="2" t="s">
        <v>686</v>
      </c>
      <c r="J7" s="10">
        <v>5</v>
      </c>
    </row>
    <row r="8" spans="1:10" ht="12">
      <c r="A8" s="2" t="s">
        <v>1079</v>
      </c>
      <c r="B8" s="3" t="s">
        <v>5480</v>
      </c>
      <c r="C8" s="3" t="s">
        <v>877</v>
      </c>
      <c r="E8" s="3" t="s">
        <v>1587</v>
      </c>
      <c r="F8" s="5" t="s">
        <v>2701</v>
      </c>
      <c r="G8" s="4" t="s">
        <v>477</v>
      </c>
      <c r="H8" s="4" t="s">
        <v>6166</v>
      </c>
      <c r="I8" s="2" t="s">
        <v>686</v>
      </c>
      <c r="J8" s="10">
        <v>8</v>
      </c>
    </row>
    <row r="9" spans="1:10" ht="12">
      <c r="A9" s="2" t="s">
        <v>4127</v>
      </c>
      <c r="B9" s="3" t="s">
        <v>5482</v>
      </c>
      <c r="F9" s="5" t="s">
        <v>6924</v>
      </c>
      <c r="I9" s="2" t="s">
        <v>3799</v>
      </c>
      <c r="J9" s="10">
        <v>3</v>
      </c>
    </row>
    <row r="10" spans="1:10" ht="12">
      <c r="A10" s="2" t="s">
        <v>5486</v>
      </c>
      <c r="B10" s="3" t="s">
        <v>5483</v>
      </c>
      <c r="F10" s="5" t="s">
        <v>489</v>
      </c>
      <c r="G10" s="4" t="s">
        <v>4792</v>
      </c>
      <c r="H10" s="4" t="s">
        <v>1502</v>
      </c>
      <c r="I10" s="4" t="s">
        <v>5485</v>
      </c>
      <c r="J10" s="10">
        <v>5</v>
      </c>
    </row>
    <row r="11" spans="1:10" ht="12">
      <c r="A11" s="2" t="s">
        <v>2892</v>
      </c>
      <c r="B11" s="3" t="s">
        <v>5483</v>
      </c>
      <c r="C11" s="3" t="s">
        <v>5484</v>
      </c>
      <c r="F11" s="5" t="s">
        <v>490</v>
      </c>
      <c r="G11" s="4" t="s">
        <v>4792</v>
      </c>
      <c r="H11" s="4" t="s">
        <v>1502</v>
      </c>
      <c r="I11" s="2" t="s">
        <v>5485</v>
      </c>
      <c r="J11" s="10">
        <v>8</v>
      </c>
    </row>
    <row r="12" spans="1:10" ht="12">
      <c r="A12" s="2" t="s">
        <v>5486</v>
      </c>
      <c r="B12" s="3" t="s">
        <v>5487</v>
      </c>
      <c r="C12" s="3" t="s">
        <v>817</v>
      </c>
      <c r="F12" s="5" t="s">
        <v>486</v>
      </c>
      <c r="G12" s="4" t="s">
        <v>4792</v>
      </c>
      <c r="H12" s="4" t="s">
        <v>1502</v>
      </c>
      <c r="I12" s="2" t="s">
        <v>5485</v>
      </c>
      <c r="J12" s="10">
        <v>7</v>
      </c>
    </row>
    <row r="13" spans="1:10" ht="12">
      <c r="A13" s="2" t="s">
        <v>3853</v>
      </c>
      <c r="B13" s="3" t="s">
        <v>5488</v>
      </c>
      <c r="C13" s="3" t="s">
        <v>817</v>
      </c>
      <c r="F13" s="5" t="s">
        <v>6913</v>
      </c>
      <c r="I13" s="2" t="s">
        <v>5485</v>
      </c>
      <c r="J13" s="10">
        <v>5</v>
      </c>
    </row>
    <row r="14" spans="1:10" ht="12">
      <c r="A14" s="2" t="s">
        <v>3632</v>
      </c>
      <c r="B14" s="3" t="s">
        <v>6321</v>
      </c>
      <c r="C14" s="1"/>
      <c r="D14" s="1"/>
      <c r="E14" s="1"/>
      <c r="F14" s="5" t="s">
        <v>6917</v>
      </c>
      <c r="G14" s="4" t="s">
        <v>4792</v>
      </c>
      <c r="H14" s="4" t="s">
        <v>1502</v>
      </c>
      <c r="I14" s="2" t="s">
        <v>5485</v>
      </c>
      <c r="J14" s="10">
        <v>7</v>
      </c>
    </row>
    <row r="15" spans="1:10" ht="12">
      <c r="A15" s="2" t="s">
        <v>6322</v>
      </c>
      <c r="B15" s="3" t="s">
        <v>6323</v>
      </c>
      <c r="F15" s="5" t="s">
        <v>2697</v>
      </c>
      <c r="I15" s="2" t="s">
        <v>6324</v>
      </c>
      <c r="J15" s="10">
        <v>4</v>
      </c>
    </row>
    <row r="16" spans="1:10" ht="12">
      <c r="A16" s="2" t="s">
        <v>6404</v>
      </c>
      <c r="B16" s="12" t="s">
        <v>6323</v>
      </c>
      <c r="C16" s="3" t="s">
        <v>817</v>
      </c>
      <c r="F16" s="5" t="s">
        <v>2698</v>
      </c>
      <c r="I16" s="2" t="s">
        <v>5485</v>
      </c>
      <c r="J16" s="10">
        <v>6</v>
      </c>
    </row>
    <row r="17" spans="1:10" ht="12">
      <c r="A17" s="2" t="s">
        <v>2895</v>
      </c>
      <c r="B17" s="3" t="s">
        <v>6323</v>
      </c>
      <c r="C17" s="3" t="s">
        <v>3406</v>
      </c>
      <c r="F17" s="5" t="s">
        <v>5789</v>
      </c>
      <c r="G17" s="4" t="s">
        <v>3045</v>
      </c>
      <c r="H17" s="4" t="s">
        <v>553</v>
      </c>
      <c r="I17" s="2" t="s">
        <v>5485</v>
      </c>
      <c r="J17" s="10">
        <v>8</v>
      </c>
    </row>
    <row r="18" spans="1:10" ht="12">
      <c r="A18" s="2" t="s">
        <v>4127</v>
      </c>
      <c r="B18" s="3" t="s">
        <v>4252</v>
      </c>
      <c r="D18" s="3" t="s">
        <v>4128</v>
      </c>
      <c r="F18" s="3" t="s">
        <v>5259</v>
      </c>
      <c r="G18" s="13" t="s">
        <v>4781</v>
      </c>
      <c r="H18" s="4" t="s">
        <v>3380</v>
      </c>
      <c r="I18" s="4" t="s">
        <v>5485</v>
      </c>
      <c r="J18" s="10">
        <v>5</v>
      </c>
    </row>
    <row r="19" spans="1:10" ht="12">
      <c r="A19" s="2" t="s">
        <v>4127</v>
      </c>
      <c r="B19" s="3" t="s">
        <v>6118</v>
      </c>
      <c r="D19" s="3" t="s">
        <v>4129</v>
      </c>
      <c r="F19" s="3" t="s">
        <v>6921</v>
      </c>
      <c r="G19" s="13" t="s">
        <v>4781</v>
      </c>
      <c r="H19" s="4" t="s">
        <v>3380</v>
      </c>
      <c r="I19" s="4" t="s">
        <v>5485</v>
      </c>
      <c r="J19" s="10">
        <v>5</v>
      </c>
    </row>
    <row r="20" spans="1:10" ht="12">
      <c r="A20" s="2" t="s">
        <v>4127</v>
      </c>
      <c r="B20" s="3" t="s">
        <v>4253</v>
      </c>
      <c r="D20" s="3" t="s">
        <v>4130</v>
      </c>
      <c r="F20" s="3" t="s">
        <v>6919</v>
      </c>
      <c r="G20" s="13" t="s">
        <v>4781</v>
      </c>
      <c r="H20" s="4" t="s">
        <v>3380</v>
      </c>
      <c r="I20" s="4" t="s">
        <v>5485</v>
      </c>
      <c r="J20" s="10">
        <v>5</v>
      </c>
    </row>
    <row r="21" spans="1:10" ht="12">
      <c r="A21" s="2" t="s">
        <v>1083</v>
      </c>
      <c r="B21" s="3" t="s">
        <v>6824</v>
      </c>
      <c r="C21" s="3" t="s">
        <v>817</v>
      </c>
      <c r="E21" s="3" t="s">
        <v>4350</v>
      </c>
      <c r="F21" s="5" t="s">
        <v>2702</v>
      </c>
      <c r="G21" s="4" t="s">
        <v>1209</v>
      </c>
      <c r="H21" s="4" t="s">
        <v>1493</v>
      </c>
      <c r="I21" s="2" t="s">
        <v>5485</v>
      </c>
      <c r="J21" s="10">
        <v>8</v>
      </c>
    </row>
    <row r="22" spans="1:10" ht="12">
      <c r="A22" s="2" t="s">
        <v>6891</v>
      </c>
      <c r="B22" s="3" t="s">
        <v>6119</v>
      </c>
      <c r="F22" s="3" t="s">
        <v>6913</v>
      </c>
      <c r="G22" s="13"/>
      <c r="I22" s="4" t="s">
        <v>3798</v>
      </c>
      <c r="J22" s="10">
        <v>5</v>
      </c>
    </row>
    <row r="23" spans="1:10" ht="24">
      <c r="A23" s="2" t="s">
        <v>61</v>
      </c>
      <c r="B23" s="3" t="s">
        <v>4254</v>
      </c>
      <c r="C23" s="3" t="s">
        <v>4255</v>
      </c>
      <c r="F23" s="5" t="s">
        <v>6922</v>
      </c>
      <c r="G23" s="4" t="s">
        <v>111</v>
      </c>
      <c r="H23" s="4" t="s">
        <v>6183</v>
      </c>
      <c r="I23" s="2" t="s">
        <v>682</v>
      </c>
      <c r="J23" s="10">
        <v>7</v>
      </c>
    </row>
    <row r="24" spans="1:10" s="2" customFormat="1" ht="12">
      <c r="A24" s="2" t="s">
        <v>4257</v>
      </c>
      <c r="B24" s="3" t="s">
        <v>4258</v>
      </c>
      <c r="C24" s="3" t="s">
        <v>817</v>
      </c>
      <c r="D24" s="3"/>
      <c r="E24" s="3"/>
      <c r="F24" s="5" t="s">
        <v>5258</v>
      </c>
      <c r="G24" s="4"/>
      <c r="H24" s="4"/>
      <c r="I24" s="2" t="s">
        <v>682</v>
      </c>
      <c r="J24" s="10">
        <v>5</v>
      </c>
    </row>
    <row r="25" spans="1:10" ht="24">
      <c r="A25" s="2" t="s">
        <v>4259</v>
      </c>
      <c r="B25" s="3" t="s">
        <v>4258</v>
      </c>
      <c r="C25" s="3" t="s">
        <v>6541</v>
      </c>
      <c r="F25" s="5" t="s">
        <v>6923</v>
      </c>
      <c r="G25" s="4" t="s">
        <v>111</v>
      </c>
      <c r="H25" s="4" t="s">
        <v>6183</v>
      </c>
      <c r="I25" s="2" t="s">
        <v>682</v>
      </c>
      <c r="J25" s="10">
        <v>8</v>
      </c>
    </row>
    <row r="26" spans="1:10" ht="12">
      <c r="A26" s="2" t="s">
        <v>4260</v>
      </c>
      <c r="B26" s="3" t="s">
        <v>4261</v>
      </c>
      <c r="C26" s="3" t="s">
        <v>817</v>
      </c>
      <c r="F26" s="5" t="s">
        <v>489</v>
      </c>
      <c r="I26" s="2" t="s">
        <v>682</v>
      </c>
      <c r="J26" s="10">
        <v>5</v>
      </c>
    </row>
    <row r="27" spans="1:10" ht="12">
      <c r="A27" s="2" t="s">
        <v>4262</v>
      </c>
      <c r="B27" s="3" t="s">
        <v>4263</v>
      </c>
      <c r="C27" s="3" t="s">
        <v>3119</v>
      </c>
      <c r="E27" s="3" t="s">
        <v>6815</v>
      </c>
      <c r="F27" s="5" t="s">
        <v>6912</v>
      </c>
      <c r="G27" s="4" t="s">
        <v>1223</v>
      </c>
      <c r="H27" s="4" t="s">
        <v>2352</v>
      </c>
      <c r="I27" s="2" t="s">
        <v>3119</v>
      </c>
      <c r="J27" s="10">
        <v>5</v>
      </c>
    </row>
    <row r="28" spans="1:10" ht="12">
      <c r="A28" s="2" t="s">
        <v>1067</v>
      </c>
      <c r="B28" s="12" t="s">
        <v>4746</v>
      </c>
      <c r="F28" s="5" t="s">
        <v>5188</v>
      </c>
      <c r="G28" s="18"/>
      <c r="I28" s="1"/>
      <c r="J28" s="10">
        <v>5</v>
      </c>
    </row>
    <row r="29" spans="1:10" ht="12">
      <c r="A29" s="2" t="s">
        <v>1067</v>
      </c>
      <c r="B29" s="1" t="s">
        <v>1057</v>
      </c>
      <c r="C29" s="3" t="s">
        <v>2585</v>
      </c>
      <c r="F29" s="5" t="s">
        <v>5188</v>
      </c>
      <c r="G29" s="4" t="s">
        <v>6494</v>
      </c>
      <c r="H29" s="4" t="s">
        <v>4476</v>
      </c>
      <c r="I29" s="2" t="s">
        <v>2301</v>
      </c>
      <c r="J29" s="10">
        <v>7</v>
      </c>
    </row>
    <row r="30" spans="1:10" ht="12">
      <c r="A30" s="2" t="s">
        <v>5766</v>
      </c>
      <c r="B30" s="3" t="s">
        <v>5767</v>
      </c>
      <c r="C30" s="3" t="s">
        <v>817</v>
      </c>
      <c r="F30" s="5" t="s">
        <v>6910</v>
      </c>
      <c r="G30" s="4" t="s">
        <v>3063</v>
      </c>
      <c r="H30" s="4" t="s">
        <v>672</v>
      </c>
      <c r="I30" s="2" t="s">
        <v>5768</v>
      </c>
      <c r="J30" s="10">
        <v>7</v>
      </c>
    </row>
    <row r="31" spans="1:10" ht="12">
      <c r="A31" s="2" t="s">
        <v>1067</v>
      </c>
      <c r="B31" s="1" t="s">
        <v>1056</v>
      </c>
      <c r="C31" s="3" t="s">
        <v>5705</v>
      </c>
      <c r="F31" s="5" t="s">
        <v>7048</v>
      </c>
      <c r="G31" s="4" t="s">
        <v>6494</v>
      </c>
      <c r="H31" s="4" t="s">
        <v>4476</v>
      </c>
      <c r="I31" s="2" t="s">
        <v>5770</v>
      </c>
      <c r="J31" s="10">
        <v>6</v>
      </c>
    </row>
    <row r="32" spans="1:10" ht="12">
      <c r="A32" s="2" t="s">
        <v>1079</v>
      </c>
      <c r="B32" s="3" t="s">
        <v>5769</v>
      </c>
      <c r="C32" s="3" t="s">
        <v>2695</v>
      </c>
      <c r="F32" s="5" t="s">
        <v>2697</v>
      </c>
      <c r="G32" s="4" t="s">
        <v>1224</v>
      </c>
      <c r="H32" s="4" t="s">
        <v>1496</v>
      </c>
      <c r="I32" s="2" t="s">
        <v>5770</v>
      </c>
      <c r="J32" s="10">
        <v>9</v>
      </c>
    </row>
    <row r="33" spans="1:10" ht="12">
      <c r="A33" s="2" t="s">
        <v>5771</v>
      </c>
      <c r="B33" s="3" t="s">
        <v>5769</v>
      </c>
      <c r="C33" s="3" t="s">
        <v>7095</v>
      </c>
      <c r="D33" s="1"/>
      <c r="E33" s="3" t="s">
        <v>7096</v>
      </c>
      <c r="F33" s="5" t="s">
        <v>2698</v>
      </c>
      <c r="G33" s="4" t="s">
        <v>1224</v>
      </c>
      <c r="H33" s="4" t="s">
        <v>1496</v>
      </c>
      <c r="I33" s="2" t="s">
        <v>5770</v>
      </c>
      <c r="J33" s="10">
        <v>7</v>
      </c>
    </row>
    <row r="34" spans="1:10" ht="12">
      <c r="A34" s="2" t="s">
        <v>4127</v>
      </c>
      <c r="B34" s="3" t="s">
        <v>5769</v>
      </c>
      <c r="D34" s="3" t="s">
        <v>6892</v>
      </c>
      <c r="F34" s="3" t="s">
        <v>6917</v>
      </c>
      <c r="G34" s="13" t="s">
        <v>4781</v>
      </c>
      <c r="H34" s="4" t="s">
        <v>3380</v>
      </c>
      <c r="I34" s="4" t="s">
        <v>5770</v>
      </c>
      <c r="J34" s="10">
        <v>5</v>
      </c>
    </row>
    <row r="35" spans="1:10" ht="12">
      <c r="A35" s="2" t="s">
        <v>2609</v>
      </c>
      <c r="B35" s="3" t="s">
        <v>5772</v>
      </c>
      <c r="C35" s="1"/>
      <c r="D35" s="3" t="s">
        <v>5773</v>
      </c>
      <c r="F35" s="5" t="s">
        <v>486</v>
      </c>
      <c r="G35" s="4" t="s">
        <v>1204</v>
      </c>
      <c r="H35" s="4" t="s">
        <v>2121</v>
      </c>
      <c r="I35" s="2" t="s">
        <v>5770</v>
      </c>
      <c r="J35" s="10">
        <v>9</v>
      </c>
    </row>
    <row r="36" spans="1:10" ht="12">
      <c r="A36" s="2" t="s">
        <v>5771</v>
      </c>
      <c r="B36" s="3" t="s">
        <v>5774</v>
      </c>
      <c r="C36" s="3" t="s">
        <v>5775</v>
      </c>
      <c r="D36" s="1"/>
      <c r="F36" s="5" t="s">
        <v>2699</v>
      </c>
      <c r="G36" s="4" t="s">
        <v>1224</v>
      </c>
      <c r="H36" s="4" t="s">
        <v>1496</v>
      </c>
      <c r="I36" s="2" t="s">
        <v>5770</v>
      </c>
      <c r="J36" s="10">
        <v>7</v>
      </c>
    </row>
    <row r="37" spans="1:10" ht="12">
      <c r="A37" s="2" t="s">
        <v>2895</v>
      </c>
      <c r="B37" s="3" t="s">
        <v>5774</v>
      </c>
      <c r="C37" s="3" t="s">
        <v>5776</v>
      </c>
      <c r="F37" s="5" t="s">
        <v>5789</v>
      </c>
      <c r="G37" s="4" t="s">
        <v>1224</v>
      </c>
      <c r="H37" s="4" t="s">
        <v>1496</v>
      </c>
      <c r="I37" s="2" t="s">
        <v>5770</v>
      </c>
      <c r="J37" s="10">
        <v>4</v>
      </c>
    </row>
    <row r="38" spans="1:10" ht="12">
      <c r="A38" s="2" t="s">
        <v>2609</v>
      </c>
      <c r="B38" s="3" t="s">
        <v>5777</v>
      </c>
      <c r="C38" s="1"/>
      <c r="D38" s="3" t="s">
        <v>5778</v>
      </c>
      <c r="F38" s="5" t="s">
        <v>6924</v>
      </c>
      <c r="G38" s="4" t="s">
        <v>1204</v>
      </c>
      <c r="H38" s="4" t="s">
        <v>2121</v>
      </c>
      <c r="I38" s="2" t="s">
        <v>5770</v>
      </c>
      <c r="J38" s="10">
        <v>5</v>
      </c>
    </row>
    <row r="39" spans="1:10" ht="12">
      <c r="A39" s="2" t="s">
        <v>5779</v>
      </c>
      <c r="B39" s="3" t="s">
        <v>5780</v>
      </c>
      <c r="C39" s="1"/>
      <c r="D39" s="1"/>
      <c r="E39" s="3" t="s">
        <v>817</v>
      </c>
      <c r="F39" s="5" t="s">
        <v>6918</v>
      </c>
      <c r="I39" s="4" t="s">
        <v>911</v>
      </c>
      <c r="J39" s="10">
        <v>4</v>
      </c>
    </row>
    <row r="40" spans="1:10" ht="12">
      <c r="A40" s="2" t="s">
        <v>1083</v>
      </c>
      <c r="B40" s="3" t="s">
        <v>5782</v>
      </c>
      <c r="C40" s="3" t="s">
        <v>2309</v>
      </c>
      <c r="D40" s="1"/>
      <c r="F40" s="5" t="s">
        <v>6913</v>
      </c>
      <c r="G40" s="4" t="s">
        <v>1209</v>
      </c>
      <c r="H40" s="4" t="s">
        <v>1493</v>
      </c>
      <c r="I40" s="4" t="s">
        <v>911</v>
      </c>
      <c r="J40" s="10">
        <v>9</v>
      </c>
    </row>
    <row r="41" spans="1:10" ht="12">
      <c r="A41" s="2" t="s">
        <v>4127</v>
      </c>
      <c r="B41" s="3" t="s">
        <v>5782</v>
      </c>
      <c r="C41" s="3" t="s">
        <v>646</v>
      </c>
      <c r="D41" s="3" t="s">
        <v>647</v>
      </c>
      <c r="F41" s="3" t="s">
        <v>6920</v>
      </c>
      <c r="G41" s="13"/>
      <c r="I41" s="4" t="s">
        <v>911</v>
      </c>
      <c r="J41" s="10">
        <v>5</v>
      </c>
    </row>
    <row r="42" spans="1:10" ht="12">
      <c r="A42" s="2" t="s">
        <v>1083</v>
      </c>
      <c r="B42" s="3" t="s">
        <v>5783</v>
      </c>
      <c r="C42" s="3" t="s">
        <v>2310</v>
      </c>
      <c r="D42" s="1"/>
      <c r="F42" s="5" t="s">
        <v>6914</v>
      </c>
      <c r="G42" s="4" t="s">
        <v>6478</v>
      </c>
      <c r="H42" s="4" t="s">
        <v>4472</v>
      </c>
      <c r="I42" s="4" t="s">
        <v>911</v>
      </c>
      <c r="J42" s="10">
        <v>9</v>
      </c>
    </row>
    <row r="43" spans="1:10" ht="12">
      <c r="A43" s="2" t="s">
        <v>4127</v>
      </c>
      <c r="B43" s="3" t="s">
        <v>5783</v>
      </c>
      <c r="C43" s="3" t="s">
        <v>646</v>
      </c>
      <c r="D43" s="3" t="s">
        <v>645</v>
      </c>
      <c r="F43" s="3" t="s">
        <v>6921</v>
      </c>
      <c r="G43" s="13"/>
      <c r="I43" s="4" t="s">
        <v>911</v>
      </c>
      <c r="J43" s="10">
        <v>5</v>
      </c>
    </row>
    <row r="44" spans="1:10" ht="12">
      <c r="A44" s="2" t="s">
        <v>1083</v>
      </c>
      <c r="B44" s="3" t="s">
        <v>5784</v>
      </c>
      <c r="C44" s="3" t="s">
        <v>2308</v>
      </c>
      <c r="D44" s="1"/>
      <c r="F44" s="5" t="s">
        <v>6911</v>
      </c>
      <c r="G44" s="4" t="s">
        <v>6382</v>
      </c>
      <c r="H44" s="4" t="s">
        <v>1487</v>
      </c>
      <c r="I44" s="4" t="s">
        <v>911</v>
      </c>
      <c r="J44" s="10">
        <v>9</v>
      </c>
    </row>
    <row r="45" spans="1:10" ht="12">
      <c r="A45" s="2" t="s">
        <v>4720</v>
      </c>
      <c r="B45" s="3" t="s">
        <v>5785</v>
      </c>
      <c r="C45" s="3" t="s">
        <v>5786</v>
      </c>
      <c r="F45" s="5" t="s">
        <v>817</v>
      </c>
      <c r="I45" s="4" t="s">
        <v>911</v>
      </c>
      <c r="J45" s="10">
        <v>2</v>
      </c>
    </row>
    <row r="46" spans="1:10" ht="12">
      <c r="A46" s="2" t="s">
        <v>5543</v>
      </c>
      <c r="B46" s="3" t="s">
        <v>5785</v>
      </c>
      <c r="C46" s="3" t="s">
        <v>4083</v>
      </c>
      <c r="F46" s="5" t="s">
        <v>2700</v>
      </c>
      <c r="G46" s="4" t="s">
        <v>824</v>
      </c>
      <c r="H46" s="4" t="s">
        <v>4084</v>
      </c>
      <c r="I46" s="2" t="s">
        <v>5781</v>
      </c>
      <c r="J46" s="10">
        <v>6</v>
      </c>
    </row>
    <row r="47" spans="1:10" ht="12">
      <c r="A47" s="2" t="s">
        <v>5612</v>
      </c>
      <c r="B47" s="3" t="s">
        <v>5785</v>
      </c>
      <c r="C47" s="3" t="s">
        <v>5787</v>
      </c>
      <c r="F47" s="5" t="s">
        <v>5789</v>
      </c>
      <c r="G47" s="4" t="s">
        <v>4795</v>
      </c>
      <c r="H47" s="4" t="s">
        <v>1781</v>
      </c>
      <c r="I47" s="4" t="s">
        <v>911</v>
      </c>
      <c r="J47" s="10">
        <v>9</v>
      </c>
    </row>
    <row r="48" spans="1:10" ht="12">
      <c r="A48" s="2" t="s">
        <v>1700</v>
      </c>
      <c r="B48" s="3" t="s">
        <v>6825</v>
      </c>
      <c r="C48" s="3" t="s">
        <v>817</v>
      </c>
      <c r="F48" s="5" t="s">
        <v>6922</v>
      </c>
      <c r="G48" s="4" t="s">
        <v>2039</v>
      </c>
      <c r="H48" s="4" t="s">
        <v>6186</v>
      </c>
      <c r="I48" s="4" t="s">
        <v>911</v>
      </c>
      <c r="J48" s="10">
        <v>8</v>
      </c>
    </row>
    <row r="49" spans="1:10" ht="12">
      <c r="A49" s="2" t="s">
        <v>5788</v>
      </c>
      <c r="B49" s="3" t="s">
        <v>5789</v>
      </c>
      <c r="C49" s="3" t="s">
        <v>505</v>
      </c>
      <c r="F49" s="5" t="s">
        <v>6913</v>
      </c>
      <c r="G49" s="4" t="s">
        <v>473</v>
      </c>
      <c r="H49" s="4" t="s">
        <v>1489</v>
      </c>
      <c r="I49" s="2" t="s">
        <v>506</v>
      </c>
      <c r="J49" s="10">
        <v>7</v>
      </c>
    </row>
    <row r="50" spans="1:10" ht="12">
      <c r="A50" s="2" t="s">
        <v>6305</v>
      </c>
      <c r="B50" s="3" t="s">
        <v>508</v>
      </c>
      <c r="C50" s="3" t="s">
        <v>817</v>
      </c>
      <c r="F50" s="5" t="s">
        <v>489</v>
      </c>
      <c r="G50" s="4" t="s">
        <v>1213</v>
      </c>
      <c r="H50" s="4" t="s">
        <v>507</v>
      </c>
      <c r="I50" s="4" t="s">
        <v>911</v>
      </c>
      <c r="J50" s="10">
        <v>9</v>
      </c>
    </row>
    <row r="51" spans="1:10" ht="12">
      <c r="A51" s="2" t="s">
        <v>4259</v>
      </c>
      <c r="B51" s="3" t="s">
        <v>509</v>
      </c>
      <c r="C51" s="3" t="s">
        <v>817</v>
      </c>
      <c r="F51" s="5" t="s">
        <v>487</v>
      </c>
      <c r="I51" s="2" t="s">
        <v>682</v>
      </c>
      <c r="J51" s="10">
        <v>6</v>
      </c>
    </row>
    <row r="52" spans="1:10" ht="12">
      <c r="A52" s="2" t="s">
        <v>3490</v>
      </c>
      <c r="B52" s="3" t="s">
        <v>4122</v>
      </c>
      <c r="C52" s="3" t="s">
        <v>4123</v>
      </c>
      <c r="F52" s="5" t="s">
        <v>486</v>
      </c>
      <c r="G52" s="4" t="s">
        <v>6476</v>
      </c>
      <c r="H52" s="4" t="s">
        <v>4466</v>
      </c>
      <c r="I52" s="2" t="s">
        <v>3570</v>
      </c>
      <c r="J52" s="10">
        <v>8</v>
      </c>
    </row>
    <row r="53" spans="1:10" ht="12">
      <c r="A53" s="2" t="s">
        <v>2892</v>
      </c>
      <c r="B53" s="3" t="s">
        <v>511</v>
      </c>
      <c r="C53" s="3" t="s">
        <v>6018</v>
      </c>
      <c r="F53" s="5" t="s">
        <v>6912</v>
      </c>
      <c r="G53" s="4" t="s">
        <v>2040</v>
      </c>
      <c r="H53" s="4" t="s">
        <v>1779</v>
      </c>
      <c r="I53" s="2" t="s">
        <v>682</v>
      </c>
      <c r="J53" s="10">
        <v>8</v>
      </c>
    </row>
    <row r="54" spans="1:10" ht="12">
      <c r="A54" s="2" t="s">
        <v>4262</v>
      </c>
      <c r="B54" s="3" t="s">
        <v>6893</v>
      </c>
      <c r="F54" s="3" t="s">
        <v>6916</v>
      </c>
      <c r="G54" s="13" t="s">
        <v>4781</v>
      </c>
      <c r="H54" s="4" t="s">
        <v>3380</v>
      </c>
      <c r="I54" s="4" t="s">
        <v>911</v>
      </c>
      <c r="J54" s="10">
        <v>6</v>
      </c>
    </row>
    <row r="55" spans="1:10" ht="12">
      <c r="A55" s="2" t="s">
        <v>4262</v>
      </c>
      <c r="B55" s="3" t="s">
        <v>6894</v>
      </c>
      <c r="C55" s="3" t="s">
        <v>817</v>
      </c>
      <c r="F55" s="5" t="s">
        <v>6916</v>
      </c>
      <c r="I55" s="4" t="s">
        <v>911</v>
      </c>
      <c r="J55" s="10">
        <v>6</v>
      </c>
    </row>
    <row r="56" spans="1:10" ht="12">
      <c r="A56" s="2" t="s">
        <v>4396</v>
      </c>
      <c r="B56" s="3" t="s">
        <v>4400</v>
      </c>
      <c r="F56" s="5" t="s">
        <v>2697</v>
      </c>
      <c r="I56" s="2" t="s">
        <v>682</v>
      </c>
      <c r="J56" s="10">
        <v>3</v>
      </c>
    </row>
    <row r="57" spans="1:10" ht="12">
      <c r="A57" s="2" t="s">
        <v>3632</v>
      </c>
      <c r="B57" s="3" t="s">
        <v>6019</v>
      </c>
      <c r="C57" s="3" t="s">
        <v>817</v>
      </c>
      <c r="F57" s="5" t="s">
        <v>6918</v>
      </c>
      <c r="G57" s="4" t="s">
        <v>6481</v>
      </c>
      <c r="H57" s="4" t="s">
        <v>1497</v>
      </c>
      <c r="I57" s="2" t="s">
        <v>7094</v>
      </c>
      <c r="J57" s="10">
        <v>7</v>
      </c>
    </row>
    <row r="58" spans="1:10" ht="12">
      <c r="A58" s="2" t="s">
        <v>1700</v>
      </c>
      <c r="B58" s="3" t="s">
        <v>6020</v>
      </c>
      <c r="C58" s="3" t="s">
        <v>1273</v>
      </c>
      <c r="E58" s="3" t="s">
        <v>1274</v>
      </c>
      <c r="F58" s="5" t="s">
        <v>6922</v>
      </c>
      <c r="G58" s="4" t="s">
        <v>6482</v>
      </c>
      <c r="H58" s="4" t="s">
        <v>4500</v>
      </c>
      <c r="I58" s="4" t="s">
        <v>911</v>
      </c>
      <c r="J58" s="10">
        <v>9</v>
      </c>
    </row>
    <row r="59" spans="1:10" ht="12">
      <c r="A59" s="2" t="s">
        <v>5563</v>
      </c>
      <c r="B59" s="3" t="s">
        <v>6022</v>
      </c>
      <c r="F59" s="5" t="s">
        <v>817</v>
      </c>
      <c r="I59" s="2" t="s">
        <v>6023</v>
      </c>
      <c r="J59" s="10">
        <v>4</v>
      </c>
    </row>
    <row r="60" spans="1:10" ht="12">
      <c r="A60" s="2" t="s">
        <v>6021</v>
      </c>
      <c r="B60" s="3" t="s">
        <v>6022</v>
      </c>
      <c r="C60" s="3" t="s">
        <v>817</v>
      </c>
      <c r="F60" s="5" t="s">
        <v>6911</v>
      </c>
      <c r="G60" s="4" t="s">
        <v>6471</v>
      </c>
      <c r="H60" s="4" t="s">
        <v>3388</v>
      </c>
      <c r="I60" s="2" t="s">
        <v>6023</v>
      </c>
      <c r="J60" s="10">
        <v>7</v>
      </c>
    </row>
    <row r="61" spans="1:10" ht="12">
      <c r="A61" s="2" t="s">
        <v>138</v>
      </c>
      <c r="B61" s="3" t="s">
        <v>6024</v>
      </c>
      <c r="C61" s="3" t="s">
        <v>817</v>
      </c>
      <c r="F61" s="5" t="s">
        <v>5789</v>
      </c>
      <c r="I61" s="2" t="s">
        <v>3570</v>
      </c>
      <c r="J61" s="10">
        <v>9</v>
      </c>
    </row>
    <row r="62" spans="1:10" ht="12">
      <c r="A62" s="2" t="s">
        <v>2902</v>
      </c>
      <c r="B62" s="12" t="s">
        <v>6120</v>
      </c>
      <c r="C62" s="3" t="s">
        <v>6025</v>
      </c>
      <c r="F62" s="5" t="s">
        <v>6914</v>
      </c>
      <c r="G62" s="4" t="s">
        <v>6191</v>
      </c>
      <c r="H62" s="4" t="s">
        <v>5474</v>
      </c>
      <c r="I62" s="4" t="s">
        <v>911</v>
      </c>
      <c r="J62" s="10">
        <v>8</v>
      </c>
    </row>
    <row r="63" spans="1:10" ht="12">
      <c r="A63" s="2" t="s">
        <v>6026</v>
      </c>
      <c r="B63" s="12" t="s">
        <v>89</v>
      </c>
      <c r="C63" s="3" t="s">
        <v>6027</v>
      </c>
      <c r="F63" s="5" t="s">
        <v>487</v>
      </c>
      <c r="G63" s="4" t="s">
        <v>6491</v>
      </c>
      <c r="H63" s="4" t="s">
        <v>2137</v>
      </c>
      <c r="I63" s="2" t="s">
        <v>3800</v>
      </c>
      <c r="J63" s="10">
        <v>8</v>
      </c>
    </row>
    <row r="64" spans="1:10" ht="12">
      <c r="A64" s="2" t="s">
        <v>2893</v>
      </c>
      <c r="B64" s="3" t="s">
        <v>6028</v>
      </c>
      <c r="C64" s="1"/>
      <c r="D64" s="3" t="s">
        <v>6029</v>
      </c>
      <c r="F64" s="5" t="s">
        <v>6924</v>
      </c>
      <c r="G64" s="4" t="s">
        <v>6476</v>
      </c>
      <c r="H64" s="4" t="s">
        <v>4526</v>
      </c>
      <c r="I64" s="2" t="s">
        <v>5781</v>
      </c>
      <c r="J64" s="10">
        <v>9</v>
      </c>
    </row>
    <row r="65" spans="1:10" ht="12">
      <c r="A65" s="2" t="s">
        <v>2897</v>
      </c>
      <c r="B65" s="3" t="s">
        <v>6030</v>
      </c>
      <c r="C65" s="3" t="s">
        <v>817</v>
      </c>
      <c r="F65" s="5" t="s">
        <v>6912</v>
      </c>
      <c r="G65" s="4" t="s">
        <v>6476</v>
      </c>
      <c r="H65" s="4" t="s">
        <v>3999</v>
      </c>
      <c r="I65" s="2" t="s">
        <v>3570</v>
      </c>
      <c r="J65" s="10">
        <v>6</v>
      </c>
    </row>
    <row r="66" spans="1:10" ht="12">
      <c r="A66" s="2" t="s">
        <v>63</v>
      </c>
      <c r="B66" s="3" t="s">
        <v>6031</v>
      </c>
      <c r="C66" s="3" t="s">
        <v>6032</v>
      </c>
      <c r="F66" s="5" t="s">
        <v>5259</v>
      </c>
      <c r="G66" s="4" t="s">
        <v>604</v>
      </c>
      <c r="H66" s="4" t="s">
        <v>915</v>
      </c>
      <c r="I66" s="2" t="s">
        <v>1955</v>
      </c>
      <c r="J66" s="10">
        <v>7</v>
      </c>
    </row>
    <row r="67" spans="1:10" ht="12">
      <c r="A67" s="2" t="s">
        <v>6035</v>
      </c>
      <c r="B67" s="3" t="s">
        <v>5700</v>
      </c>
      <c r="F67" s="5" t="s">
        <v>6919</v>
      </c>
      <c r="I67" s="2" t="s">
        <v>7094</v>
      </c>
      <c r="J67" s="10">
        <v>5</v>
      </c>
    </row>
    <row r="68" spans="1:10" ht="12">
      <c r="A68" s="2" t="s">
        <v>3632</v>
      </c>
      <c r="B68" s="3" t="s">
        <v>6033</v>
      </c>
      <c r="C68" s="3" t="s">
        <v>817</v>
      </c>
      <c r="F68" s="5" t="s">
        <v>6922</v>
      </c>
      <c r="G68" s="4" t="s">
        <v>6481</v>
      </c>
      <c r="H68" s="4" t="s">
        <v>1497</v>
      </c>
      <c r="I68" s="2" t="s">
        <v>7094</v>
      </c>
      <c r="J68" s="10">
        <v>7</v>
      </c>
    </row>
    <row r="69" spans="1:10" ht="12">
      <c r="A69" s="2" t="s">
        <v>6895</v>
      </c>
      <c r="B69" s="3" t="s">
        <v>4637</v>
      </c>
      <c r="C69" s="3" t="s">
        <v>1084</v>
      </c>
      <c r="F69" s="3" t="s">
        <v>7048</v>
      </c>
      <c r="G69" s="13" t="s">
        <v>4792</v>
      </c>
      <c r="H69" s="4" t="s">
        <v>1502</v>
      </c>
      <c r="I69" s="4" t="s">
        <v>5485</v>
      </c>
      <c r="J69" s="10">
        <v>5</v>
      </c>
    </row>
    <row r="70" spans="1:10" ht="12">
      <c r="A70" s="2" t="s">
        <v>6523</v>
      </c>
      <c r="B70" s="3" t="s">
        <v>6034</v>
      </c>
      <c r="C70" s="3" t="s">
        <v>817</v>
      </c>
      <c r="F70" s="5" t="s">
        <v>6912</v>
      </c>
      <c r="G70" s="4" t="s">
        <v>6462</v>
      </c>
      <c r="H70" s="4" t="s">
        <v>1472</v>
      </c>
      <c r="I70" s="2" t="s">
        <v>2306</v>
      </c>
      <c r="J70" s="10">
        <v>7</v>
      </c>
    </row>
    <row r="71" spans="1:10" ht="12">
      <c r="A71" s="2" t="s">
        <v>6035</v>
      </c>
      <c r="B71" s="3" t="s">
        <v>4888</v>
      </c>
      <c r="C71" s="3" t="s">
        <v>817</v>
      </c>
      <c r="F71" s="5" t="s">
        <v>6919</v>
      </c>
      <c r="I71" s="2" t="s">
        <v>7094</v>
      </c>
      <c r="J71" s="10">
        <v>8</v>
      </c>
    </row>
    <row r="72" spans="1:10" ht="12">
      <c r="A72" s="2" t="s">
        <v>881</v>
      </c>
      <c r="B72" s="3" t="s">
        <v>4889</v>
      </c>
      <c r="C72" s="3" t="s">
        <v>5454</v>
      </c>
      <c r="F72" s="5" t="s">
        <v>6909</v>
      </c>
      <c r="G72" s="4" t="s">
        <v>1206</v>
      </c>
      <c r="H72" s="4" t="s">
        <v>919</v>
      </c>
      <c r="I72" s="2" t="s">
        <v>5186</v>
      </c>
      <c r="J72" s="10">
        <v>8</v>
      </c>
    </row>
    <row r="73" spans="1:10" ht="12">
      <c r="A73" s="2" t="s">
        <v>3632</v>
      </c>
      <c r="B73" s="3" t="s">
        <v>5455</v>
      </c>
      <c r="C73" s="3" t="s">
        <v>878</v>
      </c>
      <c r="F73" s="5" t="s">
        <v>6919</v>
      </c>
      <c r="G73" s="4" t="s">
        <v>6481</v>
      </c>
      <c r="H73" s="4" t="s">
        <v>1497</v>
      </c>
      <c r="I73" s="2" t="s">
        <v>7094</v>
      </c>
      <c r="J73" s="10">
        <v>8</v>
      </c>
    </row>
    <row r="74" spans="1:10" ht="12">
      <c r="A74" s="2" t="s">
        <v>5793</v>
      </c>
      <c r="B74" s="3" t="s">
        <v>5479</v>
      </c>
      <c r="C74" s="3" t="s">
        <v>5456</v>
      </c>
      <c r="F74" s="5" t="s">
        <v>6913</v>
      </c>
      <c r="G74" s="4" t="s">
        <v>1222</v>
      </c>
      <c r="H74" s="4" t="s">
        <v>3517</v>
      </c>
      <c r="I74" s="4" t="s">
        <v>911</v>
      </c>
      <c r="J74" s="10">
        <v>9</v>
      </c>
    </row>
    <row r="75" spans="1:10" ht="12">
      <c r="A75" s="2" t="s">
        <v>1585</v>
      </c>
      <c r="B75" s="3" t="s">
        <v>5457</v>
      </c>
      <c r="F75" s="5" t="s">
        <v>6915</v>
      </c>
      <c r="G75" s="4" t="s">
        <v>6488</v>
      </c>
      <c r="H75" s="4" t="s">
        <v>5809</v>
      </c>
      <c r="I75" s="4" t="s">
        <v>911</v>
      </c>
      <c r="J75" s="10">
        <v>5</v>
      </c>
    </row>
    <row r="76" spans="1:10" ht="12">
      <c r="A76" s="2" t="s">
        <v>1083</v>
      </c>
      <c r="B76" s="3" t="s">
        <v>5909</v>
      </c>
      <c r="C76" s="3" t="s">
        <v>817</v>
      </c>
      <c r="F76" s="5" t="s">
        <v>6917</v>
      </c>
      <c r="G76" s="4" t="s">
        <v>1209</v>
      </c>
      <c r="H76" s="4" t="s">
        <v>1493</v>
      </c>
      <c r="I76" s="4" t="s">
        <v>911</v>
      </c>
      <c r="J76" s="10">
        <v>9</v>
      </c>
    </row>
    <row r="77" spans="1:10" ht="12">
      <c r="A77" s="2" t="s">
        <v>63</v>
      </c>
      <c r="B77" s="3" t="s">
        <v>211</v>
      </c>
      <c r="C77" s="3" t="s">
        <v>817</v>
      </c>
      <c r="F77" s="5" t="s">
        <v>817</v>
      </c>
      <c r="I77" s="4" t="s">
        <v>911</v>
      </c>
      <c r="J77" s="10">
        <v>2</v>
      </c>
    </row>
    <row r="78" spans="1:10" ht="12">
      <c r="A78" s="2" t="s">
        <v>1585</v>
      </c>
      <c r="B78" s="3" t="s">
        <v>211</v>
      </c>
      <c r="C78" s="3" t="s">
        <v>817</v>
      </c>
      <c r="F78" s="5" t="s">
        <v>6916</v>
      </c>
      <c r="I78" s="4" t="s">
        <v>911</v>
      </c>
      <c r="J78" s="10">
        <v>5</v>
      </c>
    </row>
    <row r="79" spans="1:10" ht="12">
      <c r="A79" s="2" t="s">
        <v>3450</v>
      </c>
      <c r="B79" s="3" t="s">
        <v>211</v>
      </c>
      <c r="C79" s="3" t="s">
        <v>4075</v>
      </c>
      <c r="F79" s="5" t="s">
        <v>6916</v>
      </c>
      <c r="G79" s="4" t="s">
        <v>84</v>
      </c>
      <c r="H79" s="4" t="s">
        <v>2348</v>
      </c>
      <c r="I79" s="4" t="s">
        <v>911</v>
      </c>
      <c r="J79" s="10">
        <v>7</v>
      </c>
    </row>
    <row r="80" spans="1:10" ht="12">
      <c r="A80" s="2" t="s">
        <v>1001</v>
      </c>
      <c r="B80" s="3" t="s">
        <v>211</v>
      </c>
      <c r="C80" s="3" t="s">
        <v>4075</v>
      </c>
      <c r="F80" s="5" t="s">
        <v>487</v>
      </c>
      <c r="G80" s="4" t="s">
        <v>84</v>
      </c>
      <c r="H80" s="4" t="s">
        <v>2348</v>
      </c>
      <c r="I80" s="4" t="s">
        <v>911</v>
      </c>
      <c r="J80" s="10">
        <v>8</v>
      </c>
    </row>
    <row r="81" spans="1:10" ht="12">
      <c r="A81" s="2" t="s">
        <v>4638</v>
      </c>
      <c r="B81" s="3" t="s">
        <v>4076</v>
      </c>
      <c r="C81" s="1"/>
      <c r="D81" s="3" t="s">
        <v>4077</v>
      </c>
      <c r="F81" s="3" t="s">
        <v>488</v>
      </c>
      <c r="G81" s="13" t="s">
        <v>463</v>
      </c>
      <c r="H81" s="4" t="s">
        <v>4947</v>
      </c>
      <c r="I81" s="4" t="s">
        <v>911</v>
      </c>
      <c r="J81" s="10">
        <v>7</v>
      </c>
    </row>
    <row r="82" spans="1:10" ht="12">
      <c r="A82" s="2" t="s">
        <v>1700</v>
      </c>
      <c r="B82" s="3" t="s">
        <v>4078</v>
      </c>
      <c r="C82" s="1"/>
      <c r="D82" s="3" t="s">
        <v>4079</v>
      </c>
      <c r="F82" s="5" t="s">
        <v>6919</v>
      </c>
      <c r="G82" s="4" t="s">
        <v>6456</v>
      </c>
      <c r="H82" s="4" t="s">
        <v>2353</v>
      </c>
      <c r="I82" s="4" t="s">
        <v>5485</v>
      </c>
      <c r="J82" s="10">
        <v>9</v>
      </c>
    </row>
    <row r="83" spans="1:10" ht="12">
      <c r="A83" s="2" t="s">
        <v>4127</v>
      </c>
      <c r="B83" s="3" t="s">
        <v>6896</v>
      </c>
      <c r="D83" s="3" t="s">
        <v>6897</v>
      </c>
      <c r="F83" s="3" t="s">
        <v>6917</v>
      </c>
      <c r="G83" s="13" t="s">
        <v>4781</v>
      </c>
      <c r="H83" s="4" t="s">
        <v>3380</v>
      </c>
      <c r="I83" s="4" t="s">
        <v>5485</v>
      </c>
      <c r="J83" s="10">
        <v>5</v>
      </c>
    </row>
    <row r="84" spans="1:10" ht="12">
      <c r="A84" s="2" t="s">
        <v>4080</v>
      </c>
      <c r="B84" s="3" t="s">
        <v>4081</v>
      </c>
      <c r="C84" s="3" t="s">
        <v>817</v>
      </c>
      <c r="F84" s="5" t="s">
        <v>490</v>
      </c>
      <c r="G84" s="4" t="s">
        <v>6464</v>
      </c>
      <c r="H84" s="4" t="s">
        <v>1458</v>
      </c>
      <c r="I84" s="2" t="s">
        <v>5485</v>
      </c>
      <c r="J84" s="10">
        <v>4</v>
      </c>
    </row>
    <row r="85" spans="1:10" ht="12">
      <c r="A85" s="2" t="s">
        <v>5836</v>
      </c>
      <c r="B85" s="3" t="s">
        <v>5837</v>
      </c>
      <c r="C85" s="3" t="s">
        <v>3133</v>
      </c>
      <c r="D85" s="3" t="s">
        <v>4351</v>
      </c>
      <c r="F85" s="5" t="s">
        <v>6515</v>
      </c>
      <c r="I85" s="2" t="s">
        <v>506</v>
      </c>
      <c r="J85" s="10">
        <v>4</v>
      </c>
    </row>
    <row r="86" spans="1:10" ht="12">
      <c r="A86" s="2" t="s">
        <v>5838</v>
      </c>
      <c r="B86" s="3" t="s">
        <v>5839</v>
      </c>
      <c r="C86" s="1"/>
      <c r="D86" s="1"/>
      <c r="E86" s="3" t="s">
        <v>1280</v>
      </c>
      <c r="F86" s="5" t="s">
        <v>6913</v>
      </c>
      <c r="G86" s="4" t="s">
        <v>6490</v>
      </c>
      <c r="H86" s="4" t="s">
        <v>1436</v>
      </c>
      <c r="I86" s="2" t="s">
        <v>5770</v>
      </c>
      <c r="J86" s="10">
        <v>9</v>
      </c>
    </row>
    <row r="87" spans="1:10" ht="12">
      <c r="A87" s="2" t="s">
        <v>5838</v>
      </c>
      <c r="B87" s="3" t="s">
        <v>5841</v>
      </c>
      <c r="C87" s="1"/>
      <c r="D87" s="1"/>
      <c r="E87" s="3" t="s">
        <v>3134</v>
      </c>
      <c r="F87" s="5" t="s">
        <v>6913</v>
      </c>
      <c r="G87" s="4" t="s">
        <v>6490</v>
      </c>
      <c r="H87" s="4" t="s">
        <v>1436</v>
      </c>
      <c r="I87" s="2" t="s">
        <v>5770</v>
      </c>
      <c r="J87" s="10">
        <v>7</v>
      </c>
    </row>
    <row r="88" spans="1:10" ht="12">
      <c r="A88" s="2" t="s">
        <v>5838</v>
      </c>
      <c r="B88" s="3" t="s">
        <v>5842</v>
      </c>
      <c r="C88" s="1"/>
      <c r="D88" s="1"/>
      <c r="E88" s="3" t="s">
        <v>5843</v>
      </c>
      <c r="F88" s="5" t="s">
        <v>6918</v>
      </c>
      <c r="G88" s="4" t="s">
        <v>6490</v>
      </c>
      <c r="H88" s="4" t="s">
        <v>1436</v>
      </c>
      <c r="I88" s="2" t="s">
        <v>5770</v>
      </c>
      <c r="J88" s="10">
        <v>7</v>
      </c>
    </row>
    <row r="89" spans="1:10" ht="12">
      <c r="A89" s="2" t="s">
        <v>1700</v>
      </c>
      <c r="B89" s="3" t="s">
        <v>5844</v>
      </c>
      <c r="C89" s="3" t="s">
        <v>4352</v>
      </c>
      <c r="D89" s="3" t="s">
        <v>7097</v>
      </c>
      <c r="E89" s="3" t="s">
        <v>3947</v>
      </c>
      <c r="F89" s="5" t="s">
        <v>6912</v>
      </c>
      <c r="G89" s="4" t="s">
        <v>2047</v>
      </c>
      <c r="H89" s="4" t="s">
        <v>4465</v>
      </c>
      <c r="I89" s="2" t="s">
        <v>5770</v>
      </c>
      <c r="J89" s="10">
        <v>9</v>
      </c>
    </row>
    <row r="90" spans="1:10" ht="12">
      <c r="A90" s="2" t="s">
        <v>5486</v>
      </c>
      <c r="B90" s="3" t="s">
        <v>5845</v>
      </c>
      <c r="C90" s="3" t="s">
        <v>547</v>
      </c>
      <c r="F90" s="5" t="s">
        <v>487</v>
      </c>
      <c r="G90" s="4" t="s">
        <v>4778</v>
      </c>
      <c r="H90" s="4" t="s">
        <v>1876</v>
      </c>
      <c r="I90" s="4" t="s">
        <v>911</v>
      </c>
      <c r="J90" s="10">
        <v>8</v>
      </c>
    </row>
    <row r="91" spans="1:10" ht="12">
      <c r="A91" s="2" t="s">
        <v>1700</v>
      </c>
      <c r="B91" s="3" t="s">
        <v>5846</v>
      </c>
      <c r="C91" s="3" t="s">
        <v>817</v>
      </c>
      <c r="F91" s="5" t="s">
        <v>6925</v>
      </c>
      <c r="G91" s="4" t="s">
        <v>6456</v>
      </c>
      <c r="H91" s="4" t="s">
        <v>2353</v>
      </c>
      <c r="I91" s="2" t="s">
        <v>5781</v>
      </c>
      <c r="J91" s="10">
        <v>8</v>
      </c>
    </row>
    <row r="92" spans="1:10" ht="12">
      <c r="A92" s="2" t="s">
        <v>2895</v>
      </c>
      <c r="B92" s="3" t="s">
        <v>5847</v>
      </c>
      <c r="C92" s="3" t="s">
        <v>5848</v>
      </c>
      <c r="F92" s="5" t="s">
        <v>6911</v>
      </c>
      <c r="G92" s="4" t="s">
        <v>3045</v>
      </c>
      <c r="H92" s="4" t="s">
        <v>5801</v>
      </c>
      <c r="I92" s="4" t="s">
        <v>5857</v>
      </c>
      <c r="J92" s="10">
        <v>9</v>
      </c>
    </row>
    <row r="93" spans="1:10" ht="12">
      <c r="A93" s="2" t="s">
        <v>3632</v>
      </c>
      <c r="B93" s="3" t="s">
        <v>5849</v>
      </c>
      <c r="C93" s="3" t="s">
        <v>817</v>
      </c>
      <c r="F93" s="5" t="s">
        <v>6924</v>
      </c>
      <c r="G93" s="4" t="s">
        <v>618</v>
      </c>
      <c r="H93" s="4" t="s">
        <v>6295</v>
      </c>
      <c r="I93" s="2" t="s">
        <v>682</v>
      </c>
      <c r="J93" s="10">
        <v>7</v>
      </c>
    </row>
    <row r="94" spans="1:10" ht="12">
      <c r="A94" s="2" t="s">
        <v>2895</v>
      </c>
      <c r="B94" s="3" t="s">
        <v>5850</v>
      </c>
      <c r="C94" s="3" t="s">
        <v>6657</v>
      </c>
      <c r="E94" s="3" t="s">
        <v>2234</v>
      </c>
      <c r="F94" s="5" t="s">
        <v>6913</v>
      </c>
      <c r="G94" s="4" t="s">
        <v>3075</v>
      </c>
      <c r="H94" s="4" t="s">
        <v>1503</v>
      </c>
      <c r="I94" s="2" t="s">
        <v>5642</v>
      </c>
      <c r="J94" s="10">
        <v>7</v>
      </c>
    </row>
    <row r="95" spans="1:10" ht="12">
      <c r="A95" s="2" t="s">
        <v>6026</v>
      </c>
      <c r="B95" s="3" t="s">
        <v>5850</v>
      </c>
      <c r="C95" s="3" t="s">
        <v>6657</v>
      </c>
      <c r="E95" s="3" t="s">
        <v>6815</v>
      </c>
      <c r="F95" s="5" t="s">
        <v>487</v>
      </c>
      <c r="G95" s="4" t="s">
        <v>3075</v>
      </c>
      <c r="H95" s="4" t="s">
        <v>1503</v>
      </c>
      <c r="I95" s="2" t="s">
        <v>5642</v>
      </c>
      <c r="J95" s="10">
        <v>8</v>
      </c>
    </row>
    <row r="96" spans="1:10" ht="12">
      <c r="A96" s="2" t="s">
        <v>2609</v>
      </c>
      <c r="B96" s="3" t="s">
        <v>6658</v>
      </c>
      <c r="C96" s="1"/>
      <c r="D96" s="3" t="s">
        <v>6659</v>
      </c>
      <c r="F96" s="5" t="s">
        <v>486</v>
      </c>
      <c r="G96" s="4" t="s">
        <v>80</v>
      </c>
      <c r="H96" s="4" t="s">
        <v>1466</v>
      </c>
      <c r="I96" s="4" t="s">
        <v>682</v>
      </c>
      <c r="J96" s="10">
        <v>7</v>
      </c>
    </row>
    <row r="97" spans="1:10" ht="12">
      <c r="A97" s="2" t="s">
        <v>524</v>
      </c>
      <c r="B97" s="3" t="s">
        <v>4833</v>
      </c>
      <c r="C97" s="3" t="s">
        <v>5570</v>
      </c>
      <c r="G97" s="4" t="s">
        <v>587</v>
      </c>
      <c r="H97" s="4" t="s">
        <v>1450</v>
      </c>
      <c r="I97" s="4" t="s">
        <v>5485</v>
      </c>
      <c r="J97" s="10">
        <v>7</v>
      </c>
    </row>
    <row r="98" spans="1:10" ht="12">
      <c r="A98" s="2" t="s">
        <v>6660</v>
      </c>
      <c r="B98" s="3" t="s">
        <v>6661</v>
      </c>
      <c r="C98" s="3" t="s">
        <v>817</v>
      </c>
      <c r="F98" s="5" t="s">
        <v>5259</v>
      </c>
      <c r="I98" s="2" t="s">
        <v>7094</v>
      </c>
      <c r="J98" s="10">
        <v>6</v>
      </c>
    </row>
    <row r="99" spans="1:10" ht="12">
      <c r="A99" s="2" t="s">
        <v>4396</v>
      </c>
      <c r="B99" s="3" t="s">
        <v>4407</v>
      </c>
      <c r="F99" s="5" t="s">
        <v>2697</v>
      </c>
      <c r="I99" s="2" t="s">
        <v>2303</v>
      </c>
      <c r="J99" s="10">
        <v>3</v>
      </c>
    </row>
    <row r="100" spans="1:10" ht="12">
      <c r="A100" s="2" t="s">
        <v>6662</v>
      </c>
      <c r="B100" s="3" t="s">
        <v>4256</v>
      </c>
      <c r="F100" s="5" t="s">
        <v>5789</v>
      </c>
      <c r="I100" s="2" t="s">
        <v>682</v>
      </c>
      <c r="J100" s="10">
        <v>3</v>
      </c>
    </row>
    <row r="101" spans="1:10" ht="12">
      <c r="A101" s="2" t="s">
        <v>5504</v>
      </c>
      <c r="B101" s="3" t="s">
        <v>5505</v>
      </c>
      <c r="I101" s="2" t="s">
        <v>3570</v>
      </c>
      <c r="J101" s="10">
        <v>6</v>
      </c>
    </row>
    <row r="102" spans="1:10" ht="12">
      <c r="A102" s="2" t="s">
        <v>2652</v>
      </c>
      <c r="B102" s="3" t="s">
        <v>2653</v>
      </c>
      <c r="C102" s="3" t="s">
        <v>2654</v>
      </c>
      <c r="F102" s="5" t="s">
        <v>443</v>
      </c>
      <c r="I102" s="4" t="s">
        <v>7093</v>
      </c>
      <c r="J102" s="10">
        <v>5</v>
      </c>
    </row>
    <row r="103" spans="1:10" ht="12">
      <c r="A103" s="2" t="s">
        <v>1079</v>
      </c>
      <c r="B103" s="3" t="s">
        <v>6663</v>
      </c>
      <c r="C103" s="3" t="s">
        <v>817</v>
      </c>
      <c r="F103" s="5" t="s">
        <v>6924</v>
      </c>
      <c r="G103" s="4" t="s">
        <v>3384</v>
      </c>
      <c r="H103" s="4" t="s">
        <v>5554</v>
      </c>
      <c r="I103" s="2" t="s">
        <v>6664</v>
      </c>
      <c r="J103" s="10">
        <v>7</v>
      </c>
    </row>
    <row r="104" spans="1:10" ht="12">
      <c r="A104" s="2" t="s">
        <v>6665</v>
      </c>
      <c r="B104" s="3" t="s">
        <v>6666</v>
      </c>
      <c r="C104" s="3" t="s">
        <v>817</v>
      </c>
      <c r="F104" s="5" t="s">
        <v>2700</v>
      </c>
      <c r="G104" s="4" t="s">
        <v>86</v>
      </c>
      <c r="H104" s="4" t="s">
        <v>2757</v>
      </c>
      <c r="I104" s="2" t="s">
        <v>5781</v>
      </c>
      <c r="J104" s="10">
        <v>7</v>
      </c>
    </row>
    <row r="105" spans="1:10" ht="12">
      <c r="A105" s="2" t="s">
        <v>6665</v>
      </c>
      <c r="B105" s="3" t="s">
        <v>6667</v>
      </c>
      <c r="C105" s="3" t="s">
        <v>817</v>
      </c>
      <c r="F105" s="5" t="s">
        <v>2700</v>
      </c>
      <c r="G105" s="4" t="s">
        <v>86</v>
      </c>
      <c r="H105" s="4" t="s">
        <v>2757</v>
      </c>
      <c r="I105" s="2" t="s">
        <v>5781</v>
      </c>
      <c r="J105" s="10">
        <v>6</v>
      </c>
    </row>
    <row r="106" spans="1:10" ht="12">
      <c r="A106" s="2" t="s">
        <v>6668</v>
      </c>
      <c r="B106" s="3" t="s">
        <v>6669</v>
      </c>
      <c r="C106" s="1"/>
      <c r="D106" s="1"/>
      <c r="E106" s="3" t="s">
        <v>6670</v>
      </c>
      <c r="F106" s="5" t="s">
        <v>817</v>
      </c>
      <c r="I106" s="2" t="s">
        <v>1572</v>
      </c>
      <c r="J106" s="10">
        <v>6</v>
      </c>
    </row>
    <row r="107" spans="1:10" ht="12">
      <c r="A107" s="2" t="s">
        <v>2886</v>
      </c>
      <c r="B107" s="3" t="s">
        <v>6671</v>
      </c>
      <c r="C107" s="1"/>
      <c r="D107" s="1"/>
      <c r="E107" s="3" t="s">
        <v>817</v>
      </c>
      <c r="F107" s="5" t="s">
        <v>6922</v>
      </c>
      <c r="I107" s="2" t="s">
        <v>3570</v>
      </c>
      <c r="J107" s="10">
        <v>5</v>
      </c>
    </row>
    <row r="108" spans="1:10" ht="12">
      <c r="A108" s="2" t="s">
        <v>1079</v>
      </c>
      <c r="B108" s="3" t="s">
        <v>3496</v>
      </c>
      <c r="C108" s="3" t="s">
        <v>817</v>
      </c>
      <c r="F108" s="5" t="s">
        <v>5259</v>
      </c>
      <c r="G108" s="4" t="s">
        <v>6466</v>
      </c>
      <c r="H108" s="4" t="s">
        <v>922</v>
      </c>
      <c r="I108" s="2" t="s">
        <v>5781</v>
      </c>
      <c r="J108" s="10">
        <v>8</v>
      </c>
    </row>
    <row r="109" spans="1:10" ht="12">
      <c r="A109" s="2" t="s">
        <v>2104</v>
      </c>
      <c r="B109" s="3" t="s">
        <v>3496</v>
      </c>
      <c r="E109" s="3" t="s">
        <v>6815</v>
      </c>
      <c r="F109" s="5" t="s">
        <v>443</v>
      </c>
      <c r="I109" s="2" t="s">
        <v>5781</v>
      </c>
      <c r="J109" s="10">
        <v>5</v>
      </c>
    </row>
    <row r="110" spans="1:10" ht="12">
      <c r="A110" s="2" t="s">
        <v>3497</v>
      </c>
      <c r="B110" s="3" t="s">
        <v>3498</v>
      </c>
      <c r="C110" s="1"/>
      <c r="D110" s="1"/>
      <c r="E110" s="3" t="s">
        <v>817</v>
      </c>
      <c r="F110" s="5" t="s">
        <v>2702</v>
      </c>
      <c r="I110" s="2" t="s">
        <v>3570</v>
      </c>
      <c r="J110" s="10">
        <v>3</v>
      </c>
    </row>
    <row r="111" spans="1:10" ht="12">
      <c r="A111" s="2" t="s">
        <v>1079</v>
      </c>
      <c r="B111" s="3" t="s">
        <v>3658</v>
      </c>
      <c r="C111" s="1"/>
      <c r="D111" s="1"/>
      <c r="E111" s="3" t="s">
        <v>817</v>
      </c>
      <c r="F111" s="5" t="s">
        <v>6924</v>
      </c>
      <c r="G111" s="4" t="s">
        <v>3384</v>
      </c>
      <c r="H111" s="4" t="s">
        <v>5554</v>
      </c>
      <c r="I111" s="2" t="s">
        <v>5781</v>
      </c>
      <c r="J111" s="10">
        <v>8</v>
      </c>
    </row>
    <row r="112" spans="1:10" ht="12">
      <c r="A112" s="2" t="s">
        <v>6668</v>
      </c>
      <c r="B112" s="3" t="s">
        <v>3659</v>
      </c>
      <c r="C112" s="1"/>
      <c r="D112" s="1"/>
      <c r="E112" s="3" t="s">
        <v>3660</v>
      </c>
      <c r="F112" s="5" t="s">
        <v>817</v>
      </c>
      <c r="I112" s="2" t="s">
        <v>1955</v>
      </c>
      <c r="J112" s="10">
        <v>5</v>
      </c>
    </row>
    <row r="113" spans="1:10" ht="12">
      <c r="A113" s="2" t="s">
        <v>5793</v>
      </c>
      <c r="B113" s="3" t="s">
        <v>3661</v>
      </c>
      <c r="C113" s="3" t="s">
        <v>1107</v>
      </c>
      <c r="F113" s="5" t="s">
        <v>6914</v>
      </c>
      <c r="G113" s="4" t="s">
        <v>2136</v>
      </c>
      <c r="H113" s="4" t="s">
        <v>2565</v>
      </c>
      <c r="I113" s="2" t="s">
        <v>1955</v>
      </c>
      <c r="J113" s="10">
        <v>8</v>
      </c>
    </row>
    <row r="114" spans="1:10" ht="12">
      <c r="A114" s="2" t="s">
        <v>4270</v>
      </c>
      <c r="B114" s="3" t="s">
        <v>4922</v>
      </c>
      <c r="C114" s="3" t="s">
        <v>817</v>
      </c>
      <c r="F114" s="5" t="s">
        <v>817</v>
      </c>
      <c r="I114" s="2" t="s">
        <v>1955</v>
      </c>
      <c r="J114" s="10">
        <v>3</v>
      </c>
    </row>
    <row r="115" spans="1:10" ht="12">
      <c r="A115" s="2" t="s">
        <v>4720</v>
      </c>
      <c r="B115" s="3" t="s">
        <v>4922</v>
      </c>
      <c r="C115" s="3" t="s">
        <v>817</v>
      </c>
      <c r="F115" s="5" t="s">
        <v>6911</v>
      </c>
      <c r="G115" s="4" t="s">
        <v>3072</v>
      </c>
      <c r="H115" s="4" t="s">
        <v>5807</v>
      </c>
      <c r="I115" s="2" t="s">
        <v>1955</v>
      </c>
      <c r="J115" s="10">
        <v>8</v>
      </c>
    </row>
    <row r="116" spans="1:10" ht="12">
      <c r="A116" s="2" t="s">
        <v>3632</v>
      </c>
      <c r="B116" s="3" t="s">
        <v>4923</v>
      </c>
      <c r="C116" s="3" t="s">
        <v>817</v>
      </c>
      <c r="F116" s="5" t="s">
        <v>6918</v>
      </c>
      <c r="G116" s="4" t="s">
        <v>3075</v>
      </c>
      <c r="H116" s="4" t="s">
        <v>1503</v>
      </c>
      <c r="I116" s="2" t="s">
        <v>7094</v>
      </c>
      <c r="J116" s="10">
        <v>7</v>
      </c>
    </row>
    <row r="117" spans="1:10" ht="12">
      <c r="A117" s="2" t="s">
        <v>700</v>
      </c>
      <c r="B117" s="3" t="s">
        <v>4924</v>
      </c>
      <c r="C117" s="3" t="s">
        <v>817</v>
      </c>
      <c r="F117" s="5" t="s">
        <v>817</v>
      </c>
      <c r="I117" s="2" t="s">
        <v>3570</v>
      </c>
      <c r="J117" s="10">
        <v>5</v>
      </c>
    </row>
    <row r="118" spans="1:10" ht="12">
      <c r="A118" s="2" t="s">
        <v>5506</v>
      </c>
      <c r="B118" s="3" t="s">
        <v>5508</v>
      </c>
      <c r="I118" s="2" t="s">
        <v>3570</v>
      </c>
      <c r="J118" s="10">
        <v>6</v>
      </c>
    </row>
    <row r="119" spans="1:10" ht="12">
      <c r="A119" s="2" t="s">
        <v>5506</v>
      </c>
      <c r="B119" s="3" t="s">
        <v>5507</v>
      </c>
      <c r="I119" s="2" t="s">
        <v>3570</v>
      </c>
      <c r="J119" s="10">
        <v>6</v>
      </c>
    </row>
    <row r="120" spans="1:10" ht="12">
      <c r="A120" s="2" t="s">
        <v>5788</v>
      </c>
      <c r="B120" s="3" t="s">
        <v>4925</v>
      </c>
      <c r="C120" s="3" t="s">
        <v>817</v>
      </c>
      <c r="F120" s="5" t="s">
        <v>6922</v>
      </c>
      <c r="G120" s="4" t="s">
        <v>473</v>
      </c>
      <c r="H120" s="4" t="s">
        <v>1489</v>
      </c>
      <c r="I120" s="2" t="s">
        <v>7094</v>
      </c>
      <c r="J120" s="10">
        <v>8</v>
      </c>
    </row>
    <row r="121" spans="1:10" ht="12">
      <c r="A121" s="2" t="s">
        <v>2889</v>
      </c>
      <c r="B121" s="3" t="s">
        <v>4925</v>
      </c>
      <c r="C121" s="3" t="s">
        <v>817</v>
      </c>
      <c r="F121" s="5" t="s">
        <v>7048</v>
      </c>
      <c r="G121" s="4" t="s">
        <v>473</v>
      </c>
      <c r="H121" s="4" t="s">
        <v>1489</v>
      </c>
      <c r="I121" s="2" t="s">
        <v>7094</v>
      </c>
      <c r="J121" s="10">
        <v>9</v>
      </c>
    </row>
    <row r="122" spans="1:10" ht="12">
      <c r="A122" s="2" t="s">
        <v>1700</v>
      </c>
      <c r="B122" s="3" t="s">
        <v>4926</v>
      </c>
      <c r="C122" s="1"/>
      <c r="D122" s="3" t="s">
        <v>4927</v>
      </c>
      <c r="F122" s="5" t="s">
        <v>6910</v>
      </c>
      <c r="G122" s="4" t="s">
        <v>6464</v>
      </c>
      <c r="H122" s="4" t="s">
        <v>1755</v>
      </c>
      <c r="I122" s="2" t="s">
        <v>7094</v>
      </c>
      <c r="J122" s="10">
        <v>8</v>
      </c>
    </row>
    <row r="123" spans="1:10" ht="12">
      <c r="A123" s="2" t="s">
        <v>1562</v>
      </c>
      <c r="B123" s="3" t="s">
        <v>2625</v>
      </c>
      <c r="C123" s="1"/>
      <c r="F123" s="5" t="s">
        <v>5188</v>
      </c>
      <c r="J123" s="10">
        <v>5</v>
      </c>
    </row>
    <row r="124" spans="1:10" ht="12">
      <c r="A124" s="2" t="s">
        <v>4857</v>
      </c>
      <c r="B124" s="3" t="s">
        <v>4928</v>
      </c>
      <c r="F124" s="3" t="s">
        <v>489</v>
      </c>
      <c r="G124" s="4" t="s">
        <v>623</v>
      </c>
      <c r="H124" s="4" t="s">
        <v>2133</v>
      </c>
      <c r="I124" s="2" t="s">
        <v>6935</v>
      </c>
      <c r="J124" s="10">
        <v>6</v>
      </c>
    </row>
    <row r="125" spans="1:10" ht="12">
      <c r="A125" s="2" t="s">
        <v>4055</v>
      </c>
      <c r="B125" s="3" t="s">
        <v>6803</v>
      </c>
      <c r="C125" s="3" t="s">
        <v>6804</v>
      </c>
      <c r="F125" s="5" t="s">
        <v>6925</v>
      </c>
      <c r="G125" s="4" t="s">
        <v>4771</v>
      </c>
      <c r="H125" s="4" t="s">
        <v>6014</v>
      </c>
      <c r="I125" s="2" t="s">
        <v>5781</v>
      </c>
      <c r="J125" s="10">
        <v>8</v>
      </c>
    </row>
    <row r="126" spans="1:10" ht="12">
      <c r="A126" s="2" t="s">
        <v>1700</v>
      </c>
      <c r="B126" s="3" t="s">
        <v>6805</v>
      </c>
      <c r="C126" s="1"/>
      <c r="D126" s="3" t="s">
        <v>6806</v>
      </c>
      <c r="F126" s="5" t="s">
        <v>6921</v>
      </c>
      <c r="G126" s="4" t="s">
        <v>6476</v>
      </c>
      <c r="H126" s="4" t="s">
        <v>4002</v>
      </c>
      <c r="I126" s="4" t="s">
        <v>6935</v>
      </c>
      <c r="J126" s="10">
        <v>9</v>
      </c>
    </row>
    <row r="127" spans="1:10" ht="12">
      <c r="A127" s="2" t="s">
        <v>765</v>
      </c>
      <c r="B127" s="3" t="s">
        <v>6325</v>
      </c>
      <c r="C127" s="3" t="s">
        <v>6326</v>
      </c>
      <c r="F127" s="3" t="s">
        <v>2698</v>
      </c>
      <c r="G127" s="4" t="s">
        <v>3075</v>
      </c>
      <c r="H127" s="4" t="s">
        <v>766</v>
      </c>
      <c r="I127" s="4" t="s">
        <v>911</v>
      </c>
      <c r="J127" s="10">
        <v>5</v>
      </c>
    </row>
    <row r="128" spans="1:10" ht="12">
      <c r="A128" s="2" t="s">
        <v>6807</v>
      </c>
      <c r="B128" s="3" t="s">
        <v>6808</v>
      </c>
      <c r="C128" s="3" t="s">
        <v>3707</v>
      </c>
      <c r="E128" s="3" t="s">
        <v>3706</v>
      </c>
      <c r="F128" s="5" t="s">
        <v>6515</v>
      </c>
      <c r="G128" s="4" t="s">
        <v>3044</v>
      </c>
      <c r="H128" s="4" t="s">
        <v>4952</v>
      </c>
      <c r="I128" s="4" t="s">
        <v>911</v>
      </c>
      <c r="J128" s="10">
        <v>9</v>
      </c>
    </row>
    <row r="129" spans="1:10" ht="12">
      <c r="A129" s="2" t="s">
        <v>2897</v>
      </c>
      <c r="B129" s="3" t="s">
        <v>6808</v>
      </c>
      <c r="C129" s="3" t="s">
        <v>3707</v>
      </c>
      <c r="E129" s="3" t="s">
        <v>6816</v>
      </c>
      <c r="F129" s="5" t="s">
        <v>6910</v>
      </c>
      <c r="G129" s="4" t="s">
        <v>3044</v>
      </c>
      <c r="H129" s="4" t="s">
        <v>4952</v>
      </c>
      <c r="I129" s="4" t="s">
        <v>911</v>
      </c>
      <c r="J129" s="10">
        <v>8</v>
      </c>
    </row>
    <row r="130" spans="1:10" ht="12">
      <c r="A130" s="2" t="s">
        <v>6807</v>
      </c>
      <c r="B130" s="3" t="s">
        <v>6809</v>
      </c>
      <c r="C130" s="3" t="s">
        <v>817</v>
      </c>
      <c r="F130" s="5" t="s">
        <v>6918</v>
      </c>
      <c r="G130" s="4" t="s">
        <v>3044</v>
      </c>
      <c r="H130" s="4" t="s">
        <v>4952</v>
      </c>
      <c r="I130" s="4" t="s">
        <v>911</v>
      </c>
      <c r="J130" s="10">
        <v>9</v>
      </c>
    </row>
    <row r="131" spans="1:10" ht="12">
      <c r="A131" s="2" t="s">
        <v>6035</v>
      </c>
      <c r="B131" s="3" t="s">
        <v>6810</v>
      </c>
      <c r="C131" s="3" t="s">
        <v>817</v>
      </c>
      <c r="F131" s="5" t="s">
        <v>817</v>
      </c>
      <c r="I131" s="4" t="s">
        <v>911</v>
      </c>
      <c r="J131" s="10">
        <v>6</v>
      </c>
    </row>
    <row r="132" spans="1:10" ht="12">
      <c r="A132" s="2" t="s">
        <v>4259</v>
      </c>
      <c r="B132" s="3" t="s">
        <v>6811</v>
      </c>
      <c r="C132" s="3" t="s">
        <v>2339</v>
      </c>
      <c r="F132" s="5" t="s">
        <v>486</v>
      </c>
      <c r="G132" s="4" t="s">
        <v>2030</v>
      </c>
      <c r="H132" s="4" t="s">
        <v>1505</v>
      </c>
      <c r="I132" s="2" t="s">
        <v>2303</v>
      </c>
      <c r="J132" s="10">
        <v>9</v>
      </c>
    </row>
    <row r="133" spans="1:10" ht="12">
      <c r="A133" s="2" t="s">
        <v>6812</v>
      </c>
      <c r="B133" s="3" t="s">
        <v>6813</v>
      </c>
      <c r="C133" s="3" t="s">
        <v>817</v>
      </c>
      <c r="F133" s="5" t="s">
        <v>6925</v>
      </c>
      <c r="G133" s="4" t="s">
        <v>6409</v>
      </c>
      <c r="H133" s="4" t="s">
        <v>2227</v>
      </c>
      <c r="I133" s="4" t="s">
        <v>911</v>
      </c>
      <c r="J133" s="10">
        <v>7</v>
      </c>
    </row>
    <row r="134" spans="1:10" ht="12">
      <c r="A134" s="2" t="s">
        <v>6898</v>
      </c>
      <c r="B134" s="3" t="s">
        <v>6813</v>
      </c>
      <c r="C134" s="3" t="s">
        <v>4639</v>
      </c>
      <c r="F134" s="3" t="s">
        <v>486</v>
      </c>
      <c r="G134" s="4" t="s">
        <v>6409</v>
      </c>
      <c r="H134" s="4" t="s">
        <v>2227</v>
      </c>
      <c r="I134" s="4" t="s">
        <v>911</v>
      </c>
      <c r="J134" s="10">
        <v>5</v>
      </c>
    </row>
    <row r="135" spans="1:10" ht="12">
      <c r="A135" s="2" t="s">
        <v>1079</v>
      </c>
      <c r="B135" s="3" t="s">
        <v>6814</v>
      </c>
      <c r="C135" s="3" t="s">
        <v>817</v>
      </c>
      <c r="E135" s="3" t="s">
        <v>68</v>
      </c>
      <c r="F135" s="5" t="s">
        <v>5193</v>
      </c>
      <c r="G135" s="4" t="s">
        <v>601</v>
      </c>
      <c r="H135" s="4" t="s">
        <v>1490</v>
      </c>
      <c r="I135" s="4" t="s">
        <v>911</v>
      </c>
      <c r="J135" s="10">
        <v>9</v>
      </c>
    </row>
    <row r="136" spans="1:10" ht="12">
      <c r="A136" s="2" t="s">
        <v>1428</v>
      </c>
      <c r="B136" s="3" t="s">
        <v>6817</v>
      </c>
      <c r="C136" s="3" t="s">
        <v>817</v>
      </c>
      <c r="D136" s="3" t="s">
        <v>4082</v>
      </c>
      <c r="F136" s="5" t="s">
        <v>2700</v>
      </c>
      <c r="G136" s="4" t="s">
        <v>602</v>
      </c>
      <c r="H136" s="4" t="s">
        <v>3290</v>
      </c>
      <c r="I136" s="4" t="s">
        <v>911</v>
      </c>
      <c r="J136" s="10">
        <v>8</v>
      </c>
    </row>
    <row r="137" spans="1:10" ht="12">
      <c r="A137" s="2" t="s">
        <v>2895</v>
      </c>
      <c r="B137" s="3" t="s">
        <v>6818</v>
      </c>
      <c r="C137" s="3" t="s">
        <v>817</v>
      </c>
      <c r="F137" s="5" t="s">
        <v>6909</v>
      </c>
      <c r="G137" s="4" t="s">
        <v>479</v>
      </c>
      <c r="H137" s="4" t="s">
        <v>1504</v>
      </c>
      <c r="I137" s="2" t="s">
        <v>3607</v>
      </c>
      <c r="J137" s="10">
        <v>9</v>
      </c>
    </row>
    <row r="138" spans="1:10" ht="12">
      <c r="A138" s="2" t="s">
        <v>6819</v>
      </c>
      <c r="B138" s="3" t="s">
        <v>6820</v>
      </c>
      <c r="C138" s="3" t="s">
        <v>817</v>
      </c>
      <c r="F138" s="5" t="s">
        <v>6922</v>
      </c>
      <c r="I138" s="2" t="s">
        <v>7094</v>
      </c>
      <c r="J138" s="10">
        <v>3</v>
      </c>
    </row>
    <row r="139" spans="1:10" ht="12">
      <c r="A139" s="2" t="s">
        <v>6668</v>
      </c>
      <c r="B139" s="3" t="s">
        <v>6821</v>
      </c>
      <c r="F139" s="5" t="s">
        <v>6822</v>
      </c>
      <c r="I139" s="2" t="s">
        <v>1955</v>
      </c>
      <c r="J139" s="10">
        <v>2</v>
      </c>
    </row>
    <row r="140" spans="1:10" ht="12">
      <c r="A140" s="2" t="s">
        <v>2895</v>
      </c>
      <c r="B140" s="3" t="s">
        <v>5595</v>
      </c>
      <c r="C140" s="3" t="s">
        <v>817</v>
      </c>
      <c r="F140" s="5" t="s">
        <v>6822</v>
      </c>
      <c r="G140" s="4" t="s">
        <v>3058</v>
      </c>
      <c r="H140" s="4" t="s">
        <v>927</v>
      </c>
      <c r="I140" s="2" t="s">
        <v>1955</v>
      </c>
      <c r="J140" s="10">
        <v>3</v>
      </c>
    </row>
    <row r="141" spans="1:10" ht="12">
      <c r="A141" s="2" t="s">
        <v>701</v>
      </c>
      <c r="B141" s="3" t="s">
        <v>5864</v>
      </c>
      <c r="C141" s="3" t="s">
        <v>817</v>
      </c>
      <c r="F141" s="5" t="s">
        <v>6918</v>
      </c>
      <c r="G141" s="4" t="s">
        <v>6481</v>
      </c>
      <c r="H141" s="4" t="s">
        <v>1497</v>
      </c>
      <c r="I141" s="2" t="s">
        <v>5781</v>
      </c>
      <c r="J141" s="10">
        <v>8</v>
      </c>
    </row>
    <row r="142" spans="1:10" ht="12">
      <c r="A142" s="2" t="s">
        <v>6008</v>
      </c>
      <c r="B142" s="3" t="s">
        <v>5865</v>
      </c>
      <c r="C142" s="3" t="s">
        <v>817</v>
      </c>
      <c r="F142" s="5" t="s">
        <v>490</v>
      </c>
      <c r="G142" s="4" t="s">
        <v>4028</v>
      </c>
      <c r="H142" s="4" t="s">
        <v>2370</v>
      </c>
      <c r="I142" s="4"/>
      <c r="J142" s="10">
        <v>4</v>
      </c>
    </row>
    <row r="143" spans="1:10" ht="12">
      <c r="A143" s="2" t="s">
        <v>1700</v>
      </c>
      <c r="B143" s="3" t="s">
        <v>5866</v>
      </c>
      <c r="C143" s="3" t="s">
        <v>5714</v>
      </c>
      <c r="F143" s="5" t="s">
        <v>6924</v>
      </c>
      <c r="G143" s="4" t="s">
        <v>111</v>
      </c>
      <c r="H143" s="4" t="s">
        <v>6183</v>
      </c>
      <c r="I143" s="2" t="s">
        <v>4955</v>
      </c>
      <c r="J143" s="10">
        <v>8</v>
      </c>
    </row>
    <row r="144" spans="1:10" ht="12">
      <c r="A144" s="2" t="s">
        <v>1700</v>
      </c>
      <c r="B144" s="3" t="s">
        <v>5867</v>
      </c>
      <c r="C144" s="3" t="s">
        <v>817</v>
      </c>
      <c r="F144" s="5" t="s">
        <v>6925</v>
      </c>
      <c r="G144" s="4" t="s">
        <v>111</v>
      </c>
      <c r="H144" s="4" t="s">
        <v>6183</v>
      </c>
      <c r="I144" s="2" t="s">
        <v>3983</v>
      </c>
      <c r="J144" s="10">
        <v>8</v>
      </c>
    </row>
    <row r="145" spans="1:10" ht="12">
      <c r="A145" s="2" t="s">
        <v>5868</v>
      </c>
      <c r="B145" s="3" t="s">
        <v>5869</v>
      </c>
      <c r="C145" s="3" t="s">
        <v>817</v>
      </c>
      <c r="F145" s="5" t="s">
        <v>490</v>
      </c>
      <c r="G145" s="4" t="s">
        <v>6476</v>
      </c>
      <c r="H145" s="4" t="s">
        <v>5868</v>
      </c>
      <c r="I145" s="4"/>
      <c r="J145" s="10">
        <v>4</v>
      </c>
    </row>
    <row r="146" spans="1:10" ht="12">
      <c r="A146" s="2" t="s">
        <v>3490</v>
      </c>
      <c r="B146" s="3" t="s">
        <v>5870</v>
      </c>
      <c r="C146" s="3" t="s">
        <v>3489</v>
      </c>
      <c r="F146" s="5" t="s">
        <v>486</v>
      </c>
      <c r="G146" s="4" t="s">
        <v>1211</v>
      </c>
      <c r="H146" s="4" t="s">
        <v>117</v>
      </c>
      <c r="I146" s="2" t="s">
        <v>6935</v>
      </c>
      <c r="J146" s="10">
        <v>9</v>
      </c>
    </row>
    <row r="147" spans="1:10" ht="12">
      <c r="A147" s="2" t="s">
        <v>5486</v>
      </c>
      <c r="B147" s="3" t="s">
        <v>5871</v>
      </c>
      <c r="C147" s="3" t="s">
        <v>5872</v>
      </c>
      <c r="F147" s="5" t="s">
        <v>817</v>
      </c>
      <c r="I147" s="4" t="s">
        <v>6221</v>
      </c>
      <c r="J147" s="10">
        <v>2</v>
      </c>
    </row>
    <row r="148" spans="1:10" ht="12">
      <c r="A148" s="2" t="s">
        <v>1079</v>
      </c>
      <c r="B148" s="3" t="s">
        <v>5873</v>
      </c>
      <c r="C148" s="3" t="s">
        <v>817</v>
      </c>
      <c r="F148" s="5" t="s">
        <v>488</v>
      </c>
      <c r="G148" s="4" t="s">
        <v>1111</v>
      </c>
      <c r="H148" s="4" t="s">
        <v>1344</v>
      </c>
      <c r="I148" s="2" t="s">
        <v>3983</v>
      </c>
      <c r="J148" s="10">
        <v>7</v>
      </c>
    </row>
    <row r="149" spans="1:10" ht="12">
      <c r="A149" s="2" t="s">
        <v>2902</v>
      </c>
      <c r="B149" s="3" t="s">
        <v>5874</v>
      </c>
      <c r="C149" s="3" t="s">
        <v>817</v>
      </c>
      <c r="F149" s="5" t="s">
        <v>817</v>
      </c>
      <c r="I149" s="4"/>
      <c r="J149" s="10">
        <v>2</v>
      </c>
    </row>
    <row r="150" spans="1:10" ht="12">
      <c r="A150" s="2" t="s">
        <v>2895</v>
      </c>
      <c r="B150" s="3" t="s">
        <v>5875</v>
      </c>
      <c r="C150" s="3" t="s">
        <v>5876</v>
      </c>
      <c r="F150" s="5" t="s">
        <v>6911</v>
      </c>
      <c r="G150" s="4" t="s">
        <v>1224</v>
      </c>
      <c r="H150" s="4" t="s">
        <v>1496</v>
      </c>
      <c r="I150" s="2" t="s">
        <v>5878</v>
      </c>
      <c r="J150" s="10">
        <v>9</v>
      </c>
    </row>
    <row r="151" spans="1:10" ht="12">
      <c r="A151" s="2" t="s">
        <v>2897</v>
      </c>
      <c r="B151" s="3" t="s">
        <v>5875</v>
      </c>
      <c r="C151" s="3" t="s">
        <v>817</v>
      </c>
      <c r="F151" s="5" t="s">
        <v>6916</v>
      </c>
      <c r="G151" s="4" t="s">
        <v>1224</v>
      </c>
      <c r="H151" s="4" t="s">
        <v>1496</v>
      </c>
      <c r="I151" s="2" t="s">
        <v>5878</v>
      </c>
      <c r="J151" s="10">
        <v>7</v>
      </c>
    </row>
    <row r="152" spans="1:10" ht="12">
      <c r="A152" s="2" t="s">
        <v>1083</v>
      </c>
      <c r="B152" s="3" t="s">
        <v>5877</v>
      </c>
      <c r="C152" s="1"/>
      <c r="D152" s="1"/>
      <c r="E152" s="3" t="s">
        <v>2311</v>
      </c>
      <c r="F152" s="5" t="s">
        <v>6911</v>
      </c>
      <c r="G152" s="4" t="s">
        <v>6382</v>
      </c>
      <c r="H152" s="4" t="s">
        <v>1487</v>
      </c>
      <c r="I152" s="2" t="s">
        <v>5878</v>
      </c>
      <c r="J152" s="10">
        <v>9</v>
      </c>
    </row>
    <row r="153" spans="1:10" ht="12">
      <c r="A153" s="2" t="s">
        <v>701</v>
      </c>
      <c r="B153" s="3" t="s">
        <v>5879</v>
      </c>
      <c r="C153" s="3" t="s">
        <v>817</v>
      </c>
      <c r="E153" s="3" t="s">
        <v>5619</v>
      </c>
      <c r="F153" s="5" t="s">
        <v>6918</v>
      </c>
      <c r="G153" s="4" t="s">
        <v>3384</v>
      </c>
      <c r="H153" s="4" t="s">
        <v>1468</v>
      </c>
      <c r="I153" s="2" t="s">
        <v>7094</v>
      </c>
      <c r="J153" s="10">
        <v>8</v>
      </c>
    </row>
    <row r="154" spans="1:10" ht="12">
      <c r="A154" s="2" t="s">
        <v>1079</v>
      </c>
      <c r="B154" s="3" t="s">
        <v>3143</v>
      </c>
      <c r="C154" s="3" t="s">
        <v>817</v>
      </c>
      <c r="F154" s="5" t="s">
        <v>6910</v>
      </c>
      <c r="G154" s="4" t="s">
        <v>3964</v>
      </c>
      <c r="H154" s="4" t="s">
        <v>6187</v>
      </c>
      <c r="I154" s="4" t="s">
        <v>911</v>
      </c>
      <c r="J154" s="10">
        <v>9</v>
      </c>
    </row>
    <row r="155" spans="1:10" ht="12">
      <c r="A155" s="2" t="s">
        <v>1079</v>
      </c>
      <c r="B155" s="3" t="s">
        <v>3144</v>
      </c>
      <c r="C155" s="3" t="s">
        <v>817</v>
      </c>
      <c r="F155" s="5" t="s">
        <v>817</v>
      </c>
      <c r="I155" s="4" t="s">
        <v>911</v>
      </c>
      <c r="J155" s="10">
        <v>4</v>
      </c>
    </row>
    <row r="156" spans="1:10" ht="12">
      <c r="A156" s="2" t="s">
        <v>2221</v>
      </c>
      <c r="B156" s="3" t="s">
        <v>2222</v>
      </c>
      <c r="C156" s="3" t="s">
        <v>817</v>
      </c>
      <c r="F156" s="5" t="s">
        <v>6915</v>
      </c>
      <c r="G156" s="4" t="s">
        <v>6470</v>
      </c>
      <c r="H156" s="4" t="s">
        <v>4698</v>
      </c>
      <c r="I156" s="4" t="s">
        <v>7094</v>
      </c>
      <c r="J156" s="10">
        <v>7</v>
      </c>
    </row>
    <row r="157" spans="1:10" ht="12">
      <c r="A157" s="2" t="s">
        <v>4259</v>
      </c>
      <c r="B157" s="3" t="s">
        <v>2223</v>
      </c>
      <c r="C157" s="3" t="s">
        <v>6542</v>
      </c>
      <c r="D157" s="12"/>
      <c r="F157" s="5" t="s">
        <v>6922</v>
      </c>
      <c r="G157" s="4" t="s">
        <v>2035</v>
      </c>
      <c r="H157" s="4" t="s">
        <v>3511</v>
      </c>
      <c r="I157" s="4" t="s">
        <v>911</v>
      </c>
      <c r="J157" s="10">
        <v>8</v>
      </c>
    </row>
    <row r="158" spans="1:10" ht="12">
      <c r="A158" s="2" t="s">
        <v>2895</v>
      </c>
      <c r="B158" s="3" t="s">
        <v>2224</v>
      </c>
      <c r="C158" s="3" t="s">
        <v>2225</v>
      </c>
      <c r="F158" s="5" t="s">
        <v>6911</v>
      </c>
      <c r="I158" s="2" t="s">
        <v>7094</v>
      </c>
      <c r="J158" s="10">
        <v>7</v>
      </c>
    </row>
    <row r="159" spans="1:10" ht="12">
      <c r="A159" s="2" t="s">
        <v>701</v>
      </c>
      <c r="B159" s="3" t="s">
        <v>2224</v>
      </c>
      <c r="C159" s="3" t="s">
        <v>817</v>
      </c>
      <c r="F159" s="5" t="s">
        <v>5259</v>
      </c>
      <c r="G159" s="4" t="s">
        <v>1211</v>
      </c>
      <c r="H159" s="4" t="s">
        <v>2563</v>
      </c>
      <c r="I159" s="2" t="s">
        <v>7094</v>
      </c>
      <c r="J159" s="10">
        <v>8</v>
      </c>
    </row>
    <row r="160" spans="1:10" ht="12">
      <c r="A160" s="2" t="s">
        <v>2892</v>
      </c>
      <c r="B160" s="3" t="s">
        <v>2226</v>
      </c>
      <c r="C160" s="3" t="s">
        <v>817</v>
      </c>
      <c r="F160" s="5" t="s">
        <v>6913</v>
      </c>
      <c r="G160" s="4" t="s">
        <v>1211</v>
      </c>
      <c r="H160" s="4" t="s">
        <v>2563</v>
      </c>
      <c r="I160" s="2" t="s">
        <v>7094</v>
      </c>
      <c r="J160" s="10">
        <v>7</v>
      </c>
    </row>
    <row r="161" spans="1:10" ht="12">
      <c r="A161" s="2" t="s">
        <v>6307</v>
      </c>
      <c r="B161" s="3" t="s">
        <v>2228</v>
      </c>
      <c r="C161" s="3" t="s">
        <v>817</v>
      </c>
      <c r="F161" s="5" t="s">
        <v>490</v>
      </c>
      <c r="G161" s="4" t="s">
        <v>6409</v>
      </c>
      <c r="H161" s="4" t="s">
        <v>2227</v>
      </c>
      <c r="I161" s="4" t="s">
        <v>7094</v>
      </c>
      <c r="J161" s="10">
        <v>4</v>
      </c>
    </row>
    <row r="162" spans="1:10" ht="12">
      <c r="A162" s="2" t="s">
        <v>6668</v>
      </c>
      <c r="B162" s="3" t="s">
        <v>2229</v>
      </c>
      <c r="C162" s="1"/>
      <c r="D162" s="1"/>
      <c r="E162" s="3" t="s">
        <v>2230</v>
      </c>
      <c r="F162" s="5" t="s">
        <v>6912</v>
      </c>
      <c r="G162" s="4" t="s">
        <v>6456</v>
      </c>
      <c r="H162" s="4" t="s">
        <v>4550</v>
      </c>
      <c r="I162" s="2" t="s">
        <v>1955</v>
      </c>
      <c r="J162" s="10">
        <v>7</v>
      </c>
    </row>
    <row r="163" spans="1:10" ht="12">
      <c r="A163" s="2" t="s">
        <v>1079</v>
      </c>
      <c r="B163" s="3" t="s">
        <v>2231</v>
      </c>
      <c r="C163" s="3" t="s">
        <v>817</v>
      </c>
      <c r="F163" s="5" t="s">
        <v>5258</v>
      </c>
      <c r="G163" s="4" t="s">
        <v>1211</v>
      </c>
      <c r="H163" s="4" t="s">
        <v>118</v>
      </c>
      <c r="I163" s="2" t="s">
        <v>7094</v>
      </c>
      <c r="J163" s="10">
        <v>6</v>
      </c>
    </row>
    <row r="164" spans="1:10" ht="12">
      <c r="A164" s="2" t="s">
        <v>2232</v>
      </c>
      <c r="B164" s="3" t="s">
        <v>2233</v>
      </c>
      <c r="C164" s="3" t="s">
        <v>817</v>
      </c>
      <c r="E164" s="3" t="s">
        <v>3708</v>
      </c>
      <c r="F164" s="5" t="s">
        <v>6909</v>
      </c>
      <c r="G164" s="4" t="s">
        <v>483</v>
      </c>
      <c r="H164" s="4" t="s">
        <v>6184</v>
      </c>
      <c r="I164" s="4" t="s">
        <v>911</v>
      </c>
      <c r="J164" s="10">
        <v>9</v>
      </c>
    </row>
    <row r="165" spans="1:10" ht="12">
      <c r="A165" s="2" t="s">
        <v>1079</v>
      </c>
      <c r="B165" s="3" t="s">
        <v>2233</v>
      </c>
      <c r="C165" s="3" t="s">
        <v>817</v>
      </c>
      <c r="E165" s="3" t="s">
        <v>3407</v>
      </c>
      <c r="F165" s="5" t="s">
        <v>6913</v>
      </c>
      <c r="G165" s="4" t="s">
        <v>483</v>
      </c>
      <c r="H165" s="4" t="s">
        <v>6184</v>
      </c>
      <c r="I165" s="4" t="s">
        <v>911</v>
      </c>
      <c r="J165" s="10">
        <v>9</v>
      </c>
    </row>
    <row r="166" spans="1:10" ht="12">
      <c r="A166" s="2" t="s">
        <v>2232</v>
      </c>
      <c r="B166" s="3" t="s">
        <v>2236</v>
      </c>
      <c r="C166" s="3" t="s">
        <v>817</v>
      </c>
      <c r="E166" s="3" t="s">
        <v>3709</v>
      </c>
      <c r="F166" s="5" t="s">
        <v>6911</v>
      </c>
      <c r="G166" s="4" t="s">
        <v>483</v>
      </c>
      <c r="H166" s="4" t="s">
        <v>6184</v>
      </c>
      <c r="I166" s="2" t="s">
        <v>5781</v>
      </c>
      <c r="J166" s="10">
        <v>9</v>
      </c>
    </row>
    <row r="167" spans="1:10" ht="12">
      <c r="A167" s="2" t="s">
        <v>1079</v>
      </c>
      <c r="B167" s="3" t="s">
        <v>2236</v>
      </c>
      <c r="C167" s="3" t="s">
        <v>817</v>
      </c>
      <c r="F167" s="5" t="s">
        <v>6911</v>
      </c>
      <c r="G167" s="4" t="s">
        <v>483</v>
      </c>
      <c r="H167" s="4" t="s">
        <v>6184</v>
      </c>
      <c r="I167" s="2" t="s">
        <v>5781</v>
      </c>
      <c r="J167" s="10">
        <v>8</v>
      </c>
    </row>
    <row r="168" spans="1:10" ht="12">
      <c r="A168" s="2" t="s">
        <v>2237</v>
      </c>
      <c r="B168" s="3" t="s">
        <v>2238</v>
      </c>
      <c r="F168" s="5" t="s">
        <v>6913</v>
      </c>
      <c r="I168" s="4" t="s">
        <v>7094</v>
      </c>
      <c r="J168" s="10">
        <v>5</v>
      </c>
    </row>
    <row r="169" spans="1:10" ht="12">
      <c r="A169" s="2" t="s">
        <v>1083</v>
      </c>
      <c r="B169" s="3" t="s">
        <v>2238</v>
      </c>
      <c r="C169" s="3" t="s">
        <v>817</v>
      </c>
      <c r="F169" s="5" t="s">
        <v>6919</v>
      </c>
      <c r="G169" s="4" t="s">
        <v>4778</v>
      </c>
      <c r="H169" s="4" t="s">
        <v>1876</v>
      </c>
      <c r="I169" s="2" t="s">
        <v>7094</v>
      </c>
      <c r="J169" s="10">
        <v>9</v>
      </c>
    </row>
    <row r="170" spans="1:10" ht="12">
      <c r="A170" s="2" t="s">
        <v>1083</v>
      </c>
      <c r="B170" s="3" t="s">
        <v>2239</v>
      </c>
      <c r="C170" s="3" t="s">
        <v>817</v>
      </c>
      <c r="F170" s="5" t="s">
        <v>6919</v>
      </c>
      <c r="G170" s="4" t="s">
        <v>4778</v>
      </c>
      <c r="H170" s="4" t="s">
        <v>1876</v>
      </c>
      <c r="I170" s="2" t="s">
        <v>7094</v>
      </c>
      <c r="J170" s="10">
        <v>9</v>
      </c>
    </row>
    <row r="171" spans="1:10" ht="12">
      <c r="A171" s="2" t="s">
        <v>2240</v>
      </c>
      <c r="B171" s="3" t="s">
        <v>2239</v>
      </c>
      <c r="C171" s="3" t="s">
        <v>817</v>
      </c>
      <c r="F171" s="5" t="s">
        <v>6922</v>
      </c>
      <c r="G171" s="4" t="s">
        <v>4778</v>
      </c>
      <c r="H171" s="4" t="s">
        <v>1876</v>
      </c>
      <c r="I171" s="2" t="s">
        <v>7094</v>
      </c>
      <c r="J171" s="10">
        <v>7</v>
      </c>
    </row>
    <row r="172" spans="1:10" ht="12">
      <c r="A172" s="2" t="s">
        <v>2895</v>
      </c>
      <c r="B172" s="3" t="s">
        <v>2241</v>
      </c>
      <c r="C172" s="3" t="s">
        <v>817</v>
      </c>
      <c r="E172" s="3" t="s">
        <v>3710</v>
      </c>
      <c r="F172" s="5" t="s">
        <v>6910</v>
      </c>
      <c r="G172" s="4" t="s">
        <v>3082</v>
      </c>
      <c r="H172" s="4" t="s">
        <v>918</v>
      </c>
      <c r="I172" s="2" t="s">
        <v>7094</v>
      </c>
      <c r="J172" s="10">
        <v>8</v>
      </c>
    </row>
    <row r="173" spans="1:10" ht="12">
      <c r="A173" s="2" t="s">
        <v>2897</v>
      </c>
      <c r="B173" s="3" t="s">
        <v>2241</v>
      </c>
      <c r="C173" s="12" t="s">
        <v>5715</v>
      </c>
      <c r="D173" s="12"/>
      <c r="E173" s="3" t="s">
        <v>6816</v>
      </c>
      <c r="F173" s="5" t="s">
        <v>6916</v>
      </c>
      <c r="G173" s="4" t="s">
        <v>3082</v>
      </c>
      <c r="H173" s="4" t="s">
        <v>918</v>
      </c>
      <c r="I173" s="2" t="s">
        <v>7094</v>
      </c>
      <c r="J173" s="10">
        <v>8</v>
      </c>
    </row>
    <row r="174" spans="1:10" ht="12">
      <c r="A174" s="2" t="s">
        <v>2895</v>
      </c>
      <c r="B174" s="3" t="s">
        <v>2242</v>
      </c>
      <c r="C174" s="3" t="s">
        <v>817</v>
      </c>
      <c r="F174" s="5" t="s">
        <v>6913</v>
      </c>
      <c r="G174" s="4" t="s">
        <v>3082</v>
      </c>
      <c r="H174" s="4" t="s">
        <v>918</v>
      </c>
      <c r="I174" s="2" t="s">
        <v>7094</v>
      </c>
      <c r="J174" s="10">
        <v>7</v>
      </c>
    </row>
    <row r="175" spans="1:10" ht="12">
      <c r="A175" s="2" t="s">
        <v>765</v>
      </c>
      <c r="B175" s="3" t="s">
        <v>1655</v>
      </c>
      <c r="F175" s="5" t="s">
        <v>2699</v>
      </c>
      <c r="G175" s="4" t="s">
        <v>6494</v>
      </c>
      <c r="H175" s="4" t="s">
        <v>2424</v>
      </c>
      <c r="I175" s="2" t="s">
        <v>6664</v>
      </c>
      <c r="J175" s="10">
        <v>2</v>
      </c>
    </row>
    <row r="176" spans="1:10" ht="12">
      <c r="A176" s="2" t="s">
        <v>5836</v>
      </c>
      <c r="B176" s="3" t="s">
        <v>2243</v>
      </c>
      <c r="C176" s="3" t="s">
        <v>2244</v>
      </c>
      <c r="F176" s="5" t="s">
        <v>6909</v>
      </c>
      <c r="G176" s="4" t="s">
        <v>3045</v>
      </c>
      <c r="H176" s="4" t="s">
        <v>5801</v>
      </c>
      <c r="I176" s="2" t="s">
        <v>5781</v>
      </c>
      <c r="J176" s="10">
        <v>8</v>
      </c>
    </row>
    <row r="177" spans="1:10" ht="12">
      <c r="A177" s="2" t="s">
        <v>2245</v>
      </c>
      <c r="B177" s="3" t="s">
        <v>2246</v>
      </c>
      <c r="F177" s="5" t="s">
        <v>817</v>
      </c>
      <c r="I177" s="2" t="s">
        <v>5781</v>
      </c>
      <c r="J177" s="10">
        <v>4</v>
      </c>
    </row>
    <row r="178" spans="1:10" ht="12">
      <c r="A178" s="2" t="s">
        <v>4260</v>
      </c>
      <c r="B178" s="3" t="s">
        <v>2247</v>
      </c>
      <c r="C178" s="3" t="s">
        <v>817</v>
      </c>
      <c r="F178" s="5" t="s">
        <v>5259</v>
      </c>
      <c r="G178" s="4" t="s">
        <v>6470</v>
      </c>
      <c r="H178" s="4" t="s">
        <v>4698</v>
      </c>
      <c r="I178" s="2" t="s">
        <v>7094</v>
      </c>
      <c r="J178" s="10">
        <v>7</v>
      </c>
    </row>
    <row r="179" spans="1:10" ht="12">
      <c r="A179" s="2" t="s">
        <v>1067</v>
      </c>
      <c r="B179" s="3" t="s">
        <v>1055</v>
      </c>
      <c r="C179" s="3" t="s">
        <v>817</v>
      </c>
      <c r="F179" s="5" t="s">
        <v>817</v>
      </c>
      <c r="I179" s="2" t="s">
        <v>7094</v>
      </c>
      <c r="J179" s="10">
        <v>6</v>
      </c>
    </row>
    <row r="180" spans="1:10" ht="12">
      <c r="A180" s="2" t="s">
        <v>2249</v>
      </c>
      <c r="B180" s="3" t="s">
        <v>2248</v>
      </c>
      <c r="C180" s="3" t="s">
        <v>817</v>
      </c>
      <c r="F180" s="5" t="s">
        <v>6922</v>
      </c>
      <c r="G180" s="4" t="s">
        <v>3788</v>
      </c>
      <c r="H180" s="4" t="s">
        <v>1449</v>
      </c>
      <c r="I180" s="2" t="s">
        <v>7094</v>
      </c>
      <c r="J180" s="10">
        <v>7</v>
      </c>
    </row>
    <row r="181" spans="1:10" ht="12">
      <c r="A181" s="2" t="s">
        <v>1067</v>
      </c>
      <c r="B181" s="3" t="s">
        <v>2250</v>
      </c>
      <c r="C181" s="3" t="s">
        <v>817</v>
      </c>
      <c r="F181" s="5" t="s">
        <v>817</v>
      </c>
      <c r="I181" s="2" t="s">
        <v>7094</v>
      </c>
      <c r="J181" s="10">
        <v>5</v>
      </c>
    </row>
    <row r="182" spans="1:10" ht="24">
      <c r="A182" s="2" t="s">
        <v>6305</v>
      </c>
      <c r="B182" s="3" t="s">
        <v>2251</v>
      </c>
      <c r="C182" s="3" t="s">
        <v>2252</v>
      </c>
      <c r="F182" s="5" t="s">
        <v>489</v>
      </c>
      <c r="G182" s="4" t="s">
        <v>1213</v>
      </c>
      <c r="H182" s="4" t="s">
        <v>507</v>
      </c>
      <c r="I182" s="4" t="s">
        <v>911</v>
      </c>
      <c r="J182" s="10">
        <v>9</v>
      </c>
    </row>
    <row r="183" spans="1:10" ht="12">
      <c r="A183" s="2" t="s">
        <v>2895</v>
      </c>
      <c r="B183" s="3" t="s">
        <v>2253</v>
      </c>
      <c r="C183" s="3" t="s">
        <v>2254</v>
      </c>
      <c r="F183" s="5" t="s">
        <v>6914</v>
      </c>
      <c r="G183" s="4" t="s">
        <v>618</v>
      </c>
      <c r="H183" s="4" t="s">
        <v>6295</v>
      </c>
      <c r="I183" s="4" t="s">
        <v>5186</v>
      </c>
      <c r="J183" s="10">
        <v>8</v>
      </c>
    </row>
    <row r="184" spans="1:10" ht="12">
      <c r="A184" s="2" t="s">
        <v>6026</v>
      </c>
      <c r="B184" s="3" t="s">
        <v>2253</v>
      </c>
      <c r="C184" s="3" t="s">
        <v>817</v>
      </c>
      <c r="E184" s="3" t="s">
        <v>6815</v>
      </c>
      <c r="F184" s="5" t="s">
        <v>486</v>
      </c>
      <c r="G184" s="4" t="s">
        <v>618</v>
      </c>
      <c r="H184" s="4" t="s">
        <v>6295</v>
      </c>
      <c r="I184" s="4" t="s">
        <v>5186</v>
      </c>
      <c r="J184" s="10">
        <v>8</v>
      </c>
    </row>
    <row r="185" spans="1:10" ht="12">
      <c r="A185" s="2" t="s">
        <v>6000</v>
      </c>
      <c r="B185" s="3" t="s">
        <v>2255</v>
      </c>
      <c r="C185" s="3" t="s">
        <v>2256</v>
      </c>
      <c r="F185" s="5" t="s">
        <v>6913</v>
      </c>
      <c r="G185" s="4" t="s">
        <v>476</v>
      </c>
      <c r="H185" s="4" t="s">
        <v>5804</v>
      </c>
      <c r="I185" s="2" t="s">
        <v>2303</v>
      </c>
      <c r="J185" s="10">
        <v>5</v>
      </c>
    </row>
    <row r="186" spans="1:10" ht="12">
      <c r="A186" s="2" t="s">
        <v>6000</v>
      </c>
      <c r="B186" s="3" t="s">
        <v>2257</v>
      </c>
      <c r="C186" s="3" t="s">
        <v>1506</v>
      </c>
      <c r="F186" s="5" t="s">
        <v>6914</v>
      </c>
      <c r="G186" s="4" t="s">
        <v>476</v>
      </c>
      <c r="H186" s="4" t="s">
        <v>5804</v>
      </c>
      <c r="I186" s="2" t="s">
        <v>2303</v>
      </c>
      <c r="J186" s="10">
        <v>8</v>
      </c>
    </row>
    <row r="187" spans="1:10" ht="12">
      <c r="A187" s="2" t="s">
        <v>2672</v>
      </c>
      <c r="B187" s="3" t="s">
        <v>1507</v>
      </c>
      <c r="C187" s="3" t="s">
        <v>1735</v>
      </c>
      <c r="E187" s="3" t="s">
        <v>1192</v>
      </c>
      <c r="F187" s="5" t="s">
        <v>2702</v>
      </c>
      <c r="I187" s="4" t="s">
        <v>911</v>
      </c>
      <c r="J187" s="10">
        <v>8</v>
      </c>
    </row>
    <row r="188" spans="1:10" ht="12">
      <c r="A188" s="2" t="s">
        <v>2895</v>
      </c>
      <c r="B188" s="3" t="s">
        <v>6826</v>
      </c>
      <c r="C188" s="3" t="s">
        <v>817</v>
      </c>
      <c r="D188" s="3" t="s">
        <v>3711</v>
      </c>
      <c r="F188" s="5" t="s">
        <v>6914</v>
      </c>
      <c r="G188" s="4" t="s">
        <v>6540</v>
      </c>
      <c r="H188" s="4" t="s">
        <v>920</v>
      </c>
      <c r="I188" s="2" t="s">
        <v>1955</v>
      </c>
      <c r="J188" s="10">
        <v>9</v>
      </c>
    </row>
    <row r="189" spans="1:10" ht="12">
      <c r="A189" s="2" t="s">
        <v>6213</v>
      </c>
      <c r="B189" s="3" t="s">
        <v>6899</v>
      </c>
      <c r="F189" s="3" t="s">
        <v>6918</v>
      </c>
      <c r="G189" s="4" t="s">
        <v>1216</v>
      </c>
      <c r="H189" s="4" t="s">
        <v>940</v>
      </c>
      <c r="I189" s="4" t="s">
        <v>5485</v>
      </c>
      <c r="J189" s="10">
        <v>5</v>
      </c>
    </row>
    <row r="190" spans="1:10" ht="12">
      <c r="A190" s="2" t="s">
        <v>1700</v>
      </c>
      <c r="B190" s="3" t="s">
        <v>1737</v>
      </c>
      <c r="C190" s="1"/>
      <c r="D190" s="3" t="s">
        <v>1738</v>
      </c>
      <c r="F190" s="5" t="s">
        <v>6912</v>
      </c>
      <c r="G190" s="4" t="s">
        <v>1210</v>
      </c>
      <c r="H190" s="4" t="s">
        <v>1483</v>
      </c>
      <c r="I190" s="2" t="s">
        <v>5485</v>
      </c>
      <c r="J190" s="10">
        <v>8</v>
      </c>
    </row>
    <row r="191" spans="1:10" ht="12">
      <c r="A191" s="2" t="s">
        <v>1739</v>
      </c>
      <c r="B191" s="3" t="s">
        <v>1740</v>
      </c>
      <c r="C191" s="3" t="s">
        <v>817</v>
      </c>
      <c r="F191" s="5" t="s">
        <v>6916</v>
      </c>
      <c r="G191" s="4" t="s">
        <v>74</v>
      </c>
      <c r="H191" s="4" t="s">
        <v>5815</v>
      </c>
      <c r="I191" s="2" t="s">
        <v>7094</v>
      </c>
      <c r="J191" s="10">
        <v>7</v>
      </c>
    </row>
    <row r="192" spans="1:10" ht="12">
      <c r="A192" s="2" t="s">
        <v>4086</v>
      </c>
      <c r="B192" s="3" t="s">
        <v>1741</v>
      </c>
      <c r="C192" s="3" t="s">
        <v>1742</v>
      </c>
      <c r="F192" s="5" t="s">
        <v>2700</v>
      </c>
      <c r="G192" s="4" t="s">
        <v>2043</v>
      </c>
      <c r="H192" s="4" t="s">
        <v>4815</v>
      </c>
      <c r="I192" s="2" t="s">
        <v>2303</v>
      </c>
      <c r="J192" s="10">
        <v>9</v>
      </c>
    </row>
    <row r="193" spans="1:10" ht="12">
      <c r="A193" s="2" t="s">
        <v>4262</v>
      </c>
      <c r="B193" s="3" t="s">
        <v>1741</v>
      </c>
      <c r="F193" s="3" t="s">
        <v>5259</v>
      </c>
      <c r="G193" s="4" t="s">
        <v>6491</v>
      </c>
      <c r="H193" s="4" t="s">
        <v>626</v>
      </c>
      <c r="I193" s="2" t="s">
        <v>2303</v>
      </c>
      <c r="J193" s="10">
        <v>5</v>
      </c>
    </row>
    <row r="194" spans="1:10" ht="12">
      <c r="A194" s="2" t="s">
        <v>4638</v>
      </c>
      <c r="B194" s="3" t="s">
        <v>4640</v>
      </c>
      <c r="C194" s="1"/>
      <c r="D194" s="3" t="s">
        <v>1743</v>
      </c>
      <c r="F194" s="3" t="s">
        <v>490</v>
      </c>
      <c r="I194" s="2" t="s">
        <v>2303</v>
      </c>
      <c r="J194" s="10">
        <v>6</v>
      </c>
    </row>
    <row r="195" spans="1:10" ht="12">
      <c r="A195" s="2" t="s">
        <v>6004</v>
      </c>
      <c r="B195" s="3" t="s">
        <v>1744</v>
      </c>
      <c r="C195" s="3" t="s">
        <v>817</v>
      </c>
      <c r="F195" s="5" t="s">
        <v>6925</v>
      </c>
      <c r="G195" s="4" t="s">
        <v>6493</v>
      </c>
      <c r="H195" s="4" t="s">
        <v>6413</v>
      </c>
      <c r="I195" s="2" t="s">
        <v>2303</v>
      </c>
      <c r="J195" s="10">
        <v>7</v>
      </c>
    </row>
    <row r="196" spans="1:10" ht="12">
      <c r="A196" s="2" t="s">
        <v>1428</v>
      </c>
      <c r="B196" s="3" t="s">
        <v>1745</v>
      </c>
      <c r="C196" s="3" t="s">
        <v>4088</v>
      </c>
      <c r="E196" s="3" t="s">
        <v>4087</v>
      </c>
      <c r="F196" s="5" t="s">
        <v>2700</v>
      </c>
      <c r="G196" s="4" t="s">
        <v>3069</v>
      </c>
      <c r="H196" s="4" t="s">
        <v>5643</v>
      </c>
      <c r="I196" s="2" t="s">
        <v>2303</v>
      </c>
      <c r="J196" s="10">
        <v>8</v>
      </c>
    </row>
    <row r="197" spans="1:10" ht="12">
      <c r="A197" s="2" t="s">
        <v>1079</v>
      </c>
      <c r="B197" s="3" t="s">
        <v>1745</v>
      </c>
      <c r="C197" s="3" t="s">
        <v>5589</v>
      </c>
      <c r="E197" s="3" t="s">
        <v>3712</v>
      </c>
      <c r="F197" s="5" t="s">
        <v>2701</v>
      </c>
      <c r="G197" s="4" t="s">
        <v>3069</v>
      </c>
      <c r="H197" s="4" t="s">
        <v>5643</v>
      </c>
      <c r="I197" s="2" t="s">
        <v>2303</v>
      </c>
      <c r="J197" s="10">
        <v>9</v>
      </c>
    </row>
    <row r="198" spans="1:10" ht="12">
      <c r="A198" s="2" t="s">
        <v>1746</v>
      </c>
      <c r="B198" s="3" t="s">
        <v>1747</v>
      </c>
      <c r="C198" s="3" t="s">
        <v>4903</v>
      </c>
      <c r="F198" s="5" t="s">
        <v>6924</v>
      </c>
      <c r="G198" s="4" t="s">
        <v>6465</v>
      </c>
      <c r="H198" s="4" t="s">
        <v>2372</v>
      </c>
      <c r="I198" s="2" t="s">
        <v>2303</v>
      </c>
      <c r="J198" s="10">
        <v>6</v>
      </c>
    </row>
    <row r="199" spans="1:10" ht="12">
      <c r="A199" s="2" t="s">
        <v>1428</v>
      </c>
      <c r="B199" s="3" t="s">
        <v>4904</v>
      </c>
      <c r="C199" s="3" t="s">
        <v>736</v>
      </c>
      <c r="E199" s="3" t="s">
        <v>737</v>
      </c>
      <c r="F199" s="5" t="s">
        <v>5789</v>
      </c>
      <c r="G199" s="4" t="s">
        <v>3069</v>
      </c>
      <c r="H199" s="4" t="s">
        <v>5643</v>
      </c>
      <c r="I199" s="2" t="s">
        <v>2303</v>
      </c>
      <c r="J199" s="10">
        <v>7</v>
      </c>
    </row>
    <row r="200" spans="1:10" ht="12">
      <c r="A200" s="2" t="s">
        <v>2920</v>
      </c>
      <c r="B200" s="3" t="s">
        <v>1529</v>
      </c>
      <c r="C200" s="3" t="s">
        <v>817</v>
      </c>
      <c r="F200" s="5" t="s">
        <v>488</v>
      </c>
      <c r="G200" s="4" t="s">
        <v>165</v>
      </c>
      <c r="H200" s="4" t="s">
        <v>164</v>
      </c>
      <c r="I200" s="2" t="s">
        <v>5485</v>
      </c>
      <c r="J200" s="10">
        <v>7</v>
      </c>
    </row>
    <row r="201" spans="1:10" ht="12">
      <c r="A201" s="2" t="s">
        <v>6898</v>
      </c>
      <c r="B201" s="3" t="s">
        <v>1529</v>
      </c>
      <c r="C201" s="3" t="s">
        <v>4641</v>
      </c>
      <c r="F201" s="3" t="s">
        <v>490</v>
      </c>
      <c r="G201" s="4" t="s">
        <v>165</v>
      </c>
      <c r="H201" s="4" t="s">
        <v>164</v>
      </c>
      <c r="I201" s="2" t="s">
        <v>5485</v>
      </c>
      <c r="J201" s="10">
        <v>5</v>
      </c>
    </row>
    <row r="202" spans="1:10" ht="12">
      <c r="A202" s="2" t="s">
        <v>2609</v>
      </c>
      <c r="B202" s="3" t="s">
        <v>1530</v>
      </c>
      <c r="C202" s="1"/>
      <c r="D202" s="3" t="s">
        <v>1531</v>
      </c>
      <c r="F202" s="5" t="s">
        <v>6923</v>
      </c>
      <c r="G202" s="4" t="s">
        <v>6464</v>
      </c>
      <c r="H202" s="4" t="s">
        <v>1785</v>
      </c>
      <c r="I202" s="2" t="s">
        <v>2303</v>
      </c>
      <c r="J202" s="10">
        <v>9</v>
      </c>
    </row>
    <row r="203" spans="1:10" ht="12">
      <c r="A203" s="2" t="s">
        <v>2889</v>
      </c>
      <c r="B203" s="3" t="s">
        <v>942</v>
      </c>
      <c r="F203" s="5" t="s">
        <v>5188</v>
      </c>
      <c r="G203" s="4" t="s">
        <v>596</v>
      </c>
      <c r="H203" s="4" t="s">
        <v>1486</v>
      </c>
      <c r="I203" s="2" t="s">
        <v>6935</v>
      </c>
      <c r="J203" s="10">
        <v>9</v>
      </c>
    </row>
    <row r="204" spans="1:10" ht="12">
      <c r="A204" s="2" t="s">
        <v>2344</v>
      </c>
      <c r="B204" s="3" t="s">
        <v>1532</v>
      </c>
      <c r="C204" s="1"/>
      <c r="D204" s="1"/>
      <c r="E204" s="3" t="s">
        <v>817</v>
      </c>
      <c r="F204" s="5" t="s">
        <v>6916</v>
      </c>
      <c r="I204" s="2" t="s">
        <v>3570</v>
      </c>
      <c r="J204" s="10">
        <v>7</v>
      </c>
    </row>
    <row r="205" spans="1:10" ht="12">
      <c r="A205" s="2" t="s">
        <v>5791</v>
      </c>
      <c r="B205" s="3" t="s">
        <v>1533</v>
      </c>
      <c r="C205" s="1"/>
      <c r="D205" s="1"/>
      <c r="E205" s="3" t="s">
        <v>817</v>
      </c>
      <c r="F205" s="5" t="s">
        <v>6916</v>
      </c>
      <c r="G205" s="4" t="s">
        <v>604</v>
      </c>
      <c r="H205" s="4" t="s">
        <v>915</v>
      </c>
      <c r="I205" s="2" t="s">
        <v>3570</v>
      </c>
      <c r="J205" s="10">
        <v>7</v>
      </c>
    </row>
    <row r="206" spans="1:10" ht="12">
      <c r="A206" s="2" t="s">
        <v>139</v>
      </c>
      <c r="B206" s="3" t="s">
        <v>4268</v>
      </c>
      <c r="C206" s="1"/>
      <c r="D206" s="1"/>
      <c r="I206" s="2" t="s">
        <v>3570</v>
      </c>
      <c r="J206" s="10">
        <v>6</v>
      </c>
    </row>
    <row r="207" spans="1:10" ht="12">
      <c r="A207" s="2" t="s">
        <v>6665</v>
      </c>
      <c r="B207" s="3" t="s">
        <v>1534</v>
      </c>
      <c r="C207" s="1"/>
      <c r="D207" s="1"/>
      <c r="E207" s="3" t="s">
        <v>817</v>
      </c>
      <c r="F207" s="5" t="s">
        <v>5789</v>
      </c>
      <c r="G207" s="4" t="s">
        <v>86</v>
      </c>
      <c r="H207" s="4" t="s">
        <v>2757</v>
      </c>
      <c r="I207" s="2" t="s">
        <v>3570</v>
      </c>
      <c r="J207" s="10">
        <v>8</v>
      </c>
    </row>
    <row r="208" spans="1:10" ht="12">
      <c r="A208" s="2" t="s">
        <v>1535</v>
      </c>
      <c r="B208" s="3" t="s">
        <v>1534</v>
      </c>
      <c r="C208" s="1"/>
      <c r="D208" s="1"/>
      <c r="E208" s="3" t="s">
        <v>1536</v>
      </c>
      <c r="F208" s="5" t="s">
        <v>6909</v>
      </c>
      <c r="G208" s="4" t="s">
        <v>86</v>
      </c>
      <c r="H208" s="4" t="s">
        <v>2757</v>
      </c>
      <c r="I208" s="2" t="s">
        <v>3570</v>
      </c>
      <c r="J208" s="10">
        <v>5</v>
      </c>
    </row>
    <row r="209" spans="1:10" ht="12">
      <c r="A209" s="2" t="s">
        <v>5838</v>
      </c>
      <c r="B209" s="3" t="s">
        <v>1537</v>
      </c>
      <c r="C209" s="3" t="s">
        <v>817</v>
      </c>
      <c r="F209" s="5" t="s">
        <v>6922</v>
      </c>
      <c r="G209" s="4" t="s">
        <v>6462</v>
      </c>
      <c r="H209" s="4" t="s">
        <v>1471</v>
      </c>
      <c r="I209" s="2" t="s">
        <v>3570</v>
      </c>
      <c r="J209" s="10">
        <v>7</v>
      </c>
    </row>
    <row r="210" spans="1:10" ht="12">
      <c r="A210" s="2" t="s">
        <v>6888</v>
      </c>
      <c r="B210" s="3" t="s">
        <v>113</v>
      </c>
      <c r="C210" s="3" t="s">
        <v>817</v>
      </c>
      <c r="F210" s="5" t="s">
        <v>489</v>
      </c>
      <c r="G210" s="4" t="s">
        <v>1204</v>
      </c>
      <c r="H210" s="4" t="s">
        <v>2121</v>
      </c>
      <c r="I210" s="2" t="s">
        <v>5770</v>
      </c>
      <c r="J210" s="10">
        <v>9</v>
      </c>
    </row>
    <row r="211" spans="1:10" ht="12">
      <c r="A211" s="2" t="s">
        <v>4931</v>
      </c>
      <c r="B211" s="3" t="s">
        <v>674</v>
      </c>
      <c r="F211" s="5" t="s">
        <v>2701</v>
      </c>
      <c r="I211" s="2" t="s">
        <v>675</v>
      </c>
      <c r="J211" s="10">
        <v>5</v>
      </c>
    </row>
    <row r="212" spans="1:10" ht="12">
      <c r="A212" s="2" t="s">
        <v>2895</v>
      </c>
      <c r="B212" s="3" t="s">
        <v>674</v>
      </c>
      <c r="C212" s="3" t="s">
        <v>676</v>
      </c>
      <c r="F212" s="5" t="s">
        <v>6911</v>
      </c>
      <c r="G212" s="4" t="s">
        <v>166</v>
      </c>
      <c r="H212" s="4" t="s">
        <v>1338</v>
      </c>
      <c r="I212" s="2" t="s">
        <v>675</v>
      </c>
      <c r="J212" s="10">
        <v>7</v>
      </c>
    </row>
    <row r="213" spans="1:10" ht="12">
      <c r="A213" s="2" t="s">
        <v>1083</v>
      </c>
      <c r="B213" s="3" t="s">
        <v>677</v>
      </c>
      <c r="C213" s="1"/>
      <c r="D213" s="1"/>
      <c r="E213" s="3" t="s">
        <v>2307</v>
      </c>
      <c r="F213" s="5" t="s">
        <v>6911</v>
      </c>
      <c r="G213" s="4" t="s">
        <v>1209</v>
      </c>
      <c r="H213" s="4" t="s">
        <v>1493</v>
      </c>
      <c r="I213" s="2" t="s">
        <v>675</v>
      </c>
      <c r="J213" s="10">
        <v>8</v>
      </c>
    </row>
    <row r="214" spans="1:10" ht="12">
      <c r="A214" s="2" t="s">
        <v>1700</v>
      </c>
      <c r="B214" s="3" t="s">
        <v>677</v>
      </c>
      <c r="C214" s="3" t="s">
        <v>817</v>
      </c>
      <c r="F214" s="5" t="s">
        <v>486</v>
      </c>
      <c r="G214" s="4" t="s">
        <v>111</v>
      </c>
      <c r="H214" s="4" t="s">
        <v>6183</v>
      </c>
      <c r="I214" s="2" t="s">
        <v>675</v>
      </c>
      <c r="J214" s="10">
        <v>8</v>
      </c>
    </row>
    <row r="215" spans="1:10" ht="12">
      <c r="A215" s="2" t="s">
        <v>2232</v>
      </c>
      <c r="B215" s="3" t="s">
        <v>678</v>
      </c>
      <c r="C215" s="3" t="s">
        <v>817</v>
      </c>
      <c r="F215" s="5" t="s">
        <v>6910</v>
      </c>
      <c r="G215" s="4" t="s">
        <v>4774</v>
      </c>
      <c r="H215" s="4" t="s">
        <v>1495</v>
      </c>
      <c r="I215" s="2" t="s">
        <v>3570</v>
      </c>
      <c r="J215" s="10">
        <v>8</v>
      </c>
    </row>
    <row r="216" spans="1:10" ht="12">
      <c r="A216" s="2" t="s">
        <v>1079</v>
      </c>
      <c r="B216" s="3" t="s">
        <v>678</v>
      </c>
      <c r="C216" s="3" t="s">
        <v>817</v>
      </c>
      <c r="F216" s="5" t="s">
        <v>6912</v>
      </c>
      <c r="G216" s="4" t="s">
        <v>4774</v>
      </c>
      <c r="H216" s="4" t="s">
        <v>1495</v>
      </c>
      <c r="I216" s="2" t="s">
        <v>3570</v>
      </c>
      <c r="J216" s="10">
        <v>8</v>
      </c>
    </row>
    <row r="217" spans="1:10" ht="12">
      <c r="A217" s="2" t="s">
        <v>3632</v>
      </c>
      <c r="B217" s="3" t="s">
        <v>679</v>
      </c>
      <c r="C217" s="3" t="s">
        <v>3739</v>
      </c>
      <c r="F217" s="5" t="s">
        <v>6916</v>
      </c>
      <c r="G217" s="4" t="s">
        <v>618</v>
      </c>
      <c r="H217" s="4" t="s">
        <v>6295</v>
      </c>
      <c r="I217" s="4" t="s">
        <v>911</v>
      </c>
      <c r="J217" s="10">
        <v>9</v>
      </c>
    </row>
    <row r="218" spans="1:10" ht="12">
      <c r="A218" s="2" t="s">
        <v>4055</v>
      </c>
      <c r="B218" s="3" t="s">
        <v>680</v>
      </c>
      <c r="C218" s="3" t="s">
        <v>817</v>
      </c>
      <c r="F218" s="5" t="s">
        <v>490</v>
      </c>
      <c r="G218" s="4" t="s">
        <v>4771</v>
      </c>
      <c r="H218" s="4" t="s">
        <v>6014</v>
      </c>
      <c r="I218" s="4" t="s">
        <v>3607</v>
      </c>
      <c r="J218" s="10">
        <v>8</v>
      </c>
    </row>
    <row r="219" spans="1:10" ht="12">
      <c r="A219" s="2" t="s">
        <v>1700</v>
      </c>
      <c r="B219" s="3" t="s">
        <v>681</v>
      </c>
      <c r="C219" s="3" t="s">
        <v>817</v>
      </c>
      <c r="F219" s="5" t="s">
        <v>486</v>
      </c>
      <c r="G219" s="4" t="s">
        <v>2047</v>
      </c>
      <c r="H219" s="4" t="s">
        <v>4465</v>
      </c>
      <c r="I219" s="2" t="s">
        <v>5770</v>
      </c>
      <c r="J219" s="10">
        <v>8</v>
      </c>
    </row>
    <row r="220" spans="1:10" ht="12">
      <c r="A220" s="2" t="s">
        <v>2895</v>
      </c>
      <c r="B220" s="3" t="s">
        <v>682</v>
      </c>
      <c r="C220" s="1"/>
      <c r="D220" s="3" t="s">
        <v>683</v>
      </c>
      <c r="F220" s="5" t="s">
        <v>2701</v>
      </c>
      <c r="G220" s="4" t="s">
        <v>1224</v>
      </c>
      <c r="H220" s="4" t="s">
        <v>1496</v>
      </c>
      <c r="I220" s="2" t="s">
        <v>682</v>
      </c>
      <c r="J220" s="10">
        <v>9</v>
      </c>
    </row>
    <row r="221" spans="1:10" ht="12">
      <c r="A221" s="2" t="s">
        <v>2897</v>
      </c>
      <c r="B221" s="3" t="s">
        <v>682</v>
      </c>
      <c r="C221" s="1"/>
      <c r="D221" s="3" t="s">
        <v>684</v>
      </c>
      <c r="F221" s="5" t="s">
        <v>6916</v>
      </c>
      <c r="G221" s="4" t="s">
        <v>6462</v>
      </c>
      <c r="H221" s="4" t="s">
        <v>1473</v>
      </c>
      <c r="I221" s="2" t="s">
        <v>682</v>
      </c>
      <c r="J221" s="10">
        <v>9</v>
      </c>
    </row>
    <row r="222" spans="1:10" ht="12">
      <c r="A222" s="2" t="s">
        <v>2919</v>
      </c>
      <c r="B222" s="3" t="s">
        <v>685</v>
      </c>
      <c r="C222" s="1"/>
      <c r="D222" s="1"/>
      <c r="E222" s="3" t="s">
        <v>817</v>
      </c>
      <c r="F222" s="5" t="s">
        <v>489</v>
      </c>
      <c r="G222" s="4" t="s">
        <v>3045</v>
      </c>
      <c r="H222" s="4" t="s">
        <v>5800</v>
      </c>
      <c r="I222" s="2" t="s">
        <v>1955</v>
      </c>
      <c r="J222" s="10">
        <v>7</v>
      </c>
    </row>
    <row r="223" spans="1:10" ht="12">
      <c r="A223" s="2" t="s">
        <v>2895</v>
      </c>
      <c r="B223" s="3" t="s">
        <v>686</v>
      </c>
      <c r="C223" s="1"/>
      <c r="D223" s="1"/>
      <c r="E223" s="3" t="s">
        <v>817</v>
      </c>
      <c r="F223" s="5" t="s">
        <v>5789</v>
      </c>
      <c r="G223" s="4" t="s">
        <v>1224</v>
      </c>
      <c r="H223" s="4" t="s">
        <v>1496</v>
      </c>
      <c r="I223" s="2" t="s">
        <v>686</v>
      </c>
      <c r="J223" s="10">
        <v>8</v>
      </c>
    </row>
    <row r="224" spans="1:10" ht="12">
      <c r="A224" s="2" t="s">
        <v>2895</v>
      </c>
      <c r="B224" s="3" t="s">
        <v>687</v>
      </c>
      <c r="C224" s="1"/>
      <c r="D224" s="1"/>
      <c r="F224" s="5" t="s">
        <v>6822</v>
      </c>
      <c r="I224" s="2" t="s">
        <v>686</v>
      </c>
      <c r="J224" s="10">
        <v>2</v>
      </c>
    </row>
    <row r="225" spans="1:10" ht="12">
      <c r="A225" s="2" t="s">
        <v>5788</v>
      </c>
      <c r="B225" s="3" t="s">
        <v>688</v>
      </c>
      <c r="C225" s="1"/>
      <c r="D225" s="1"/>
      <c r="E225" s="3" t="s">
        <v>817</v>
      </c>
      <c r="F225" s="5" t="s">
        <v>486</v>
      </c>
      <c r="G225" s="4" t="s">
        <v>473</v>
      </c>
      <c r="H225" s="4" t="s">
        <v>1489</v>
      </c>
      <c r="I225" s="2" t="s">
        <v>6664</v>
      </c>
      <c r="J225" s="10">
        <v>6</v>
      </c>
    </row>
    <row r="226" spans="1:10" ht="12">
      <c r="A226" s="2" t="s">
        <v>4262</v>
      </c>
      <c r="B226" s="3" t="s">
        <v>689</v>
      </c>
      <c r="F226" s="3" t="s">
        <v>6912</v>
      </c>
      <c r="G226" s="4" t="s">
        <v>6492</v>
      </c>
      <c r="H226" s="13" t="s">
        <v>467</v>
      </c>
      <c r="I226" s="4" t="s">
        <v>911</v>
      </c>
      <c r="J226" s="10">
        <v>5</v>
      </c>
    </row>
    <row r="227" spans="1:10" ht="12">
      <c r="A227" s="2" t="s">
        <v>1079</v>
      </c>
      <c r="B227" s="3" t="s">
        <v>690</v>
      </c>
      <c r="C227" s="1"/>
      <c r="D227" s="1"/>
      <c r="E227" s="3" t="s">
        <v>817</v>
      </c>
      <c r="F227" s="5" t="s">
        <v>6914</v>
      </c>
      <c r="G227" s="4" t="s">
        <v>6491</v>
      </c>
      <c r="H227" s="4" t="s">
        <v>3509</v>
      </c>
      <c r="I227" s="2" t="s">
        <v>1955</v>
      </c>
      <c r="J227" s="10">
        <v>8</v>
      </c>
    </row>
    <row r="228" spans="1:10" ht="12">
      <c r="A228" s="2" t="s">
        <v>5611</v>
      </c>
      <c r="B228" s="3" t="s">
        <v>692</v>
      </c>
      <c r="C228" s="1"/>
      <c r="D228" s="3" t="s">
        <v>3439</v>
      </c>
      <c r="F228" s="5" t="s">
        <v>488</v>
      </c>
      <c r="G228" s="4" t="s">
        <v>30</v>
      </c>
      <c r="H228" s="4" t="s">
        <v>31</v>
      </c>
      <c r="I228" s="2" t="s">
        <v>4954</v>
      </c>
      <c r="J228" s="10">
        <v>5</v>
      </c>
    </row>
    <row r="229" spans="1:10" ht="12">
      <c r="A229" s="2" t="s">
        <v>691</v>
      </c>
      <c r="B229" s="3" t="s">
        <v>692</v>
      </c>
      <c r="C229" s="1"/>
      <c r="D229" s="3" t="s">
        <v>3439</v>
      </c>
      <c r="F229" s="5" t="s">
        <v>488</v>
      </c>
      <c r="G229" s="4" t="s">
        <v>6493</v>
      </c>
      <c r="H229" s="4" t="s">
        <v>4040</v>
      </c>
      <c r="I229" s="4" t="s">
        <v>4954</v>
      </c>
      <c r="J229" s="10">
        <v>7</v>
      </c>
    </row>
    <row r="230" spans="1:10" ht="12">
      <c r="A230" s="2" t="s">
        <v>4720</v>
      </c>
      <c r="B230" s="3" t="s">
        <v>3440</v>
      </c>
      <c r="C230" s="3" t="s">
        <v>817</v>
      </c>
      <c r="F230" s="5" t="s">
        <v>2702</v>
      </c>
      <c r="G230" s="4" t="s">
        <v>3072</v>
      </c>
      <c r="H230" s="4" t="s">
        <v>5807</v>
      </c>
      <c r="I230" s="2" t="s">
        <v>2303</v>
      </c>
      <c r="J230" s="10">
        <v>8</v>
      </c>
    </row>
    <row r="231" spans="1:10" ht="12">
      <c r="A231" s="2" t="s">
        <v>4720</v>
      </c>
      <c r="B231" s="3" t="s">
        <v>1848</v>
      </c>
      <c r="C231" s="3" t="s">
        <v>945</v>
      </c>
      <c r="F231" s="5" t="s">
        <v>6911</v>
      </c>
      <c r="G231" s="4" t="s">
        <v>3072</v>
      </c>
      <c r="H231" s="4" t="s">
        <v>5807</v>
      </c>
      <c r="I231" s="2" t="s">
        <v>2303</v>
      </c>
      <c r="J231" s="10">
        <v>8</v>
      </c>
    </row>
    <row r="232" spans="1:10" ht="12">
      <c r="A232" s="2" t="s">
        <v>6026</v>
      </c>
      <c r="B232" s="3" t="s">
        <v>2624</v>
      </c>
      <c r="F232" s="5" t="s">
        <v>5188</v>
      </c>
      <c r="I232" s="2" t="s">
        <v>2303</v>
      </c>
      <c r="J232" s="10">
        <v>5</v>
      </c>
    </row>
    <row r="233" spans="1:10" ht="12">
      <c r="A233" s="2" t="s">
        <v>946</v>
      </c>
      <c r="B233" s="3" t="s">
        <v>947</v>
      </c>
      <c r="C233" s="3" t="s">
        <v>817</v>
      </c>
      <c r="E233" s="3" t="s">
        <v>3713</v>
      </c>
      <c r="F233" s="5" t="s">
        <v>6918</v>
      </c>
      <c r="G233" s="4" t="s">
        <v>6482</v>
      </c>
      <c r="H233" s="4" t="s">
        <v>4500</v>
      </c>
      <c r="I233" s="2" t="s">
        <v>2303</v>
      </c>
      <c r="J233" s="10">
        <v>9</v>
      </c>
    </row>
    <row r="234" spans="1:10" ht="12">
      <c r="A234" s="2" t="s">
        <v>1700</v>
      </c>
      <c r="B234" s="3" t="s">
        <v>947</v>
      </c>
      <c r="C234" s="3" t="s">
        <v>948</v>
      </c>
      <c r="F234" s="5" t="s">
        <v>6924</v>
      </c>
      <c r="G234" s="4" t="s">
        <v>6482</v>
      </c>
      <c r="H234" s="4" t="s">
        <v>4500</v>
      </c>
      <c r="I234" s="2" t="s">
        <v>2303</v>
      </c>
      <c r="J234" s="10">
        <v>4</v>
      </c>
    </row>
    <row r="235" spans="1:10" ht="12">
      <c r="A235" s="2" t="s">
        <v>5611</v>
      </c>
      <c r="B235" s="3" t="s">
        <v>947</v>
      </c>
      <c r="C235" s="3" t="s">
        <v>3740</v>
      </c>
      <c r="D235" s="3" t="s">
        <v>3408</v>
      </c>
      <c r="F235" s="5" t="s">
        <v>486</v>
      </c>
      <c r="G235" s="4" t="s">
        <v>6482</v>
      </c>
      <c r="H235" s="4" t="s">
        <v>4500</v>
      </c>
      <c r="I235" s="2" t="s">
        <v>2303</v>
      </c>
      <c r="J235" s="10">
        <v>9</v>
      </c>
    </row>
    <row r="236" spans="1:10" ht="12">
      <c r="A236" s="2" t="s">
        <v>2891</v>
      </c>
      <c r="B236" s="3" t="s">
        <v>1702</v>
      </c>
      <c r="C236" s="3" t="s">
        <v>817</v>
      </c>
      <c r="F236" s="5" t="s">
        <v>817</v>
      </c>
      <c r="I236" s="2" t="s">
        <v>2303</v>
      </c>
      <c r="J236" s="10">
        <v>2</v>
      </c>
    </row>
    <row r="237" spans="1:10" ht="12">
      <c r="A237" s="2" t="s">
        <v>1700</v>
      </c>
      <c r="B237" s="3" t="s">
        <v>3254</v>
      </c>
      <c r="C237" s="3" t="s">
        <v>817</v>
      </c>
      <c r="F237" s="5" t="s">
        <v>6924</v>
      </c>
      <c r="G237" s="4" t="s">
        <v>6482</v>
      </c>
      <c r="H237" s="4" t="s">
        <v>4500</v>
      </c>
      <c r="I237" s="2" t="s">
        <v>2303</v>
      </c>
      <c r="J237" s="10">
        <v>8</v>
      </c>
    </row>
    <row r="238" spans="1:10" ht="12">
      <c r="A238" s="2" t="s">
        <v>1700</v>
      </c>
      <c r="B238" s="3" t="s">
        <v>3255</v>
      </c>
      <c r="C238" s="3" t="s">
        <v>817</v>
      </c>
      <c r="F238" s="5" t="s">
        <v>6924</v>
      </c>
      <c r="G238" s="4" t="s">
        <v>6482</v>
      </c>
      <c r="H238" s="4" t="s">
        <v>4500</v>
      </c>
      <c r="I238" s="2" t="s">
        <v>2303</v>
      </c>
      <c r="J238" s="10">
        <v>8</v>
      </c>
    </row>
    <row r="239" spans="1:10" ht="12">
      <c r="A239" s="2" t="s">
        <v>2672</v>
      </c>
      <c r="B239" s="3" t="s">
        <v>4016</v>
      </c>
      <c r="C239" s="3" t="s">
        <v>817</v>
      </c>
      <c r="F239" s="5" t="s">
        <v>2702</v>
      </c>
      <c r="I239" s="2" t="s">
        <v>3570</v>
      </c>
      <c r="J239" s="10">
        <v>6</v>
      </c>
    </row>
    <row r="240" spans="1:10" ht="12">
      <c r="A240" s="2" t="s">
        <v>5838</v>
      </c>
      <c r="B240" s="3" t="s">
        <v>4017</v>
      </c>
      <c r="C240" s="3" t="s">
        <v>4018</v>
      </c>
      <c r="F240" s="5" t="s">
        <v>6912</v>
      </c>
      <c r="G240" s="4" t="s">
        <v>3057</v>
      </c>
      <c r="H240" s="4" t="s">
        <v>4531</v>
      </c>
      <c r="I240" s="2" t="s">
        <v>3795</v>
      </c>
      <c r="J240" s="10">
        <v>8</v>
      </c>
    </row>
    <row r="241" spans="1:10" ht="12">
      <c r="A241" s="2" t="s">
        <v>4127</v>
      </c>
      <c r="B241" s="3" t="s">
        <v>4019</v>
      </c>
      <c r="D241" s="3" t="s">
        <v>6900</v>
      </c>
      <c r="F241" s="3" t="s">
        <v>6914</v>
      </c>
      <c r="G241" s="4" t="s">
        <v>624</v>
      </c>
      <c r="H241" s="4" t="s">
        <v>2135</v>
      </c>
      <c r="I241" s="4"/>
      <c r="J241" s="10">
        <v>5</v>
      </c>
    </row>
    <row r="242" spans="1:10" ht="12">
      <c r="A242" s="2" t="s">
        <v>6668</v>
      </c>
      <c r="B242" s="3" t="s">
        <v>4020</v>
      </c>
      <c r="C242" s="1"/>
      <c r="D242" s="1"/>
      <c r="E242" s="3" t="s">
        <v>4021</v>
      </c>
      <c r="F242" s="5" t="s">
        <v>6912</v>
      </c>
      <c r="G242" s="4" t="s">
        <v>6476</v>
      </c>
      <c r="H242" s="4" t="s">
        <v>4523</v>
      </c>
      <c r="I242" s="2" t="s">
        <v>3570</v>
      </c>
      <c r="J242" s="10">
        <v>7</v>
      </c>
    </row>
    <row r="243" spans="1:10" ht="12">
      <c r="A243" s="2" t="s">
        <v>5677</v>
      </c>
      <c r="B243" s="3" t="s">
        <v>5678</v>
      </c>
      <c r="C243" s="3" t="s">
        <v>817</v>
      </c>
      <c r="F243" s="5" t="s">
        <v>7048</v>
      </c>
      <c r="G243" s="4" t="s">
        <v>3785</v>
      </c>
      <c r="H243" s="4" t="s">
        <v>1324</v>
      </c>
      <c r="I243" s="2" t="s">
        <v>4955</v>
      </c>
      <c r="J243" s="10">
        <v>4</v>
      </c>
    </row>
    <row r="244" spans="1:10" ht="12">
      <c r="A244" s="2" t="s">
        <v>2895</v>
      </c>
      <c r="B244" s="3" t="s">
        <v>5679</v>
      </c>
      <c r="C244" s="3" t="s">
        <v>5680</v>
      </c>
      <c r="F244" s="5" t="s">
        <v>2702</v>
      </c>
      <c r="G244" s="4" t="s">
        <v>1211</v>
      </c>
      <c r="H244" s="4" t="s">
        <v>119</v>
      </c>
      <c r="I244" s="2" t="s">
        <v>682</v>
      </c>
      <c r="J244" s="10">
        <v>7</v>
      </c>
    </row>
    <row r="245" spans="1:10" ht="12">
      <c r="A245" s="2" t="s">
        <v>2609</v>
      </c>
      <c r="B245" s="3" t="s">
        <v>5679</v>
      </c>
      <c r="C245" s="1"/>
      <c r="D245" s="3" t="s">
        <v>5682</v>
      </c>
      <c r="F245" s="5" t="s">
        <v>6925</v>
      </c>
      <c r="G245" s="4" t="s">
        <v>3044</v>
      </c>
      <c r="H245" s="4" t="s">
        <v>2350</v>
      </c>
      <c r="I245" s="2" t="s">
        <v>682</v>
      </c>
      <c r="J245" s="10">
        <v>7</v>
      </c>
    </row>
    <row r="246" spans="1:10" ht="12">
      <c r="A246" s="2" t="s">
        <v>6026</v>
      </c>
      <c r="B246" s="3" t="s">
        <v>5683</v>
      </c>
      <c r="C246" s="3" t="s">
        <v>817</v>
      </c>
      <c r="F246" s="5" t="s">
        <v>487</v>
      </c>
      <c r="G246" s="4" t="s">
        <v>652</v>
      </c>
      <c r="H246" s="4" t="s">
        <v>6552</v>
      </c>
      <c r="I246" s="2" t="s">
        <v>682</v>
      </c>
      <c r="J246" s="10">
        <v>8</v>
      </c>
    </row>
    <row r="247" spans="1:10" ht="12">
      <c r="A247" s="2" t="s">
        <v>5836</v>
      </c>
      <c r="B247" s="3" t="s">
        <v>5684</v>
      </c>
      <c r="C247" s="1" t="s">
        <v>5435</v>
      </c>
      <c r="D247" s="3" t="s">
        <v>5685</v>
      </c>
      <c r="F247" s="5" t="s">
        <v>6909</v>
      </c>
      <c r="G247" s="4" t="s">
        <v>5434</v>
      </c>
      <c r="H247" s="4" t="s">
        <v>4167</v>
      </c>
      <c r="I247" s="4" t="s">
        <v>911</v>
      </c>
      <c r="J247" s="10">
        <v>9</v>
      </c>
    </row>
    <row r="248" spans="1:10" ht="24">
      <c r="A248" s="2" t="s">
        <v>1700</v>
      </c>
      <c r="B248" s="3" t="s">
        <v>5684</v>
      </c>
      <c r="C248" s="1" t="s">
        <v>1756</v>
      </c>
      <c r="D248" s="3" t="s">
        <v>5686</v>
      </c>
      <c r="F248" s="5" t="s">
        <v>6918</v>
      </c>
      <c r="G248" s="4" t="s">
        <v>72</v>
      </c>
      <c r="H248" s="4" t="s">
        <v>2753</v>
      </c>
      <c r="I248" s="4" t="s">
        <v>911</v>
      </c>
      <c r="J248" s="10">
        <v>8</v>
      </c>
    </row>
    <row r="249" spans="1:10" ht="12">
      <c r="A249" s="2" t="s">
        <v>1079</v>
      </c>
      <c r="B249" s="3" t="s">
        <v>5687</v>
      </c>
      <c r="C249" s="3" t="s">
        <v>817</v>
      </c>
      <c r="E249" s="3" t="s">
        <v>3715</v>
      </c>
      <c r="F249" s="5" t="s">
        <v>2698</v>
      </c>
      <c r="G249" s="4" t="s">
        <v>606</v>
      </c>
      <c r="H249" s="4" t="s">
        <v>231</v>
      </c>
      <c r="I249" s="4" t="s">
        <v>911</v>
      </c>
      <c r="J249" s="10">
        <v>9</v>
      </c>
    </row>
    <row r="250" spans="1:10" ht="12">
      <c r="A250" s="2" t="s">
        <v>1079</v>
      </c>
      <c r="B250" s="3" t="s">
        <v>5687</v>
      </c>
      <c r="C250" s="3" t="s">
        <v>817</v>
      </c>
      <c r="E250" s="3" t="s">
        <v>3714</v>
      </c>
      <c r="F250" s="5" t="s">
        <v>2701</v>
      </c>
      <c r="G250" s="4" t="s">
        <v>3962</v>
      </c>
      <c r="H250" s="4" t="s">
        <v>114</v>
      </c>
      <c r="I250" s="4" t="s">
        <v>911</v>
      </c>
      <c r="J250" s="10">
        <v>8</v>
      </c>
    </row>
    <row r="251" spans="1:10" ht="12">
      <c r="A251" s="2" t="s">
        <v>6026</v>
      </c>
      <c r="B251" s="3" t="s">
        <v>5687</v>
      </c>
      <c r="C251" s="3" t="s">
        <v>5734</v>
      </c>
      <c r="D251" s="3" t="s">
        <v>738</v>
      </c>
      <c r="F251" s="5" t="s">
        <v>6924</v>
      </c>
      <c r="G251" s="4" t="s">
        <v>6476</v>
      </c>
      <c r="H251" s="4" t="s">
        <v>6017</v>
      </c>
      <c r="I251" s="4" t="s">
        <v>911</v>
      </c>
      <c r="J251" s="10">
        <v>8</v>
      </c>
    </row>
    <row r="252" spans="1:10" ht="12">
      <c r="A252" s="2" t="s">
        <v>2895</v>
      </c>
      <c r="B252" s="3" t="s">
        <v>5689</v>
      </c>
      <c r="C252" s="1"/>
      <c r="D252" s="3" t="s">
        <v>5690</v>
      </c>
      <c r="F252" s="5" t="s">
        <v>2699</v>
      </c>
      <c r="G252" s="4" t="s">
        <v>606</v>
      </c>
      <c r="H252" s="4" t="s">
        <v>231</v>
      </c>
      <c r="I252" s="4" t="s">
        <v>911</v>
      </c>
      <c r="J252" s="10">
        <v>6</v>
      </c>
    </row>
    <row r="253" spans="1:10" ht="12">
      <c r="A253" s="2" t="s">
        <v>1700</v>
      </c>
      <c r="B253" s="3" t="s">
        <v>5689</v>
      </c>
      <c r="C253" s="1"/>
      <c r="D253" s="3" t="s">
        <v>5691</v>
      </c>
      <c r="F253" s="5" t="s">
        <v>6922</v>
      </c>
      <c r="G253" s="4" t="s">
        <v>3964</v>
      </c>
      <c r="H253" s="4" t="s">
        <v>6187</v>
      </c>
      <c r="I253" s="4" t="s">
        <v>911</v>
      </c>
      <c r="J253" s="10">
        <v>9</v>
      </c>
    </row>
    <row r="254" spans="1:10" ht="12">
      <c r="A254" s="2" t="s">
        <v>3853</v>
      </c>
      <c r="B254" s="3" t="s">
        <v>5692</v>
      </c>
      <c r="C254" s="3" t="s">
        <v>5693</v>
      </c>
      <c r="F254" s="5" t="s">
        <v>6918</v>
      </c>
      <c r="G254" s="4" t="s">
        <v>6493</v>
      </c>
      <c r="H254" s="4" t="s">
        <v>4033</v>
      </c>
      <c r="I254" s="4" t="s">
        <v>6935</v>
      </c>
      <c r="J254" s="10">
        <v>6</v>
      </c>
    </row>
    <row r="255" spans="1:10" ht="12">
      <c r="A255" s="2" t="s">
        <v>5793</v>
      </c>
      <c r="B255" s="3" t="s">
        <v>4058</v>
      </c>
      <c r="C255" s="3" t="s">
        <v>817</v>
      </c>
      <c r="F255" s="5" t="s">
        <v>6914</v>
      </c>
      <c r="G255" s="4" t="s">
        <v>483</v>
      </c>
      <c r="H255" s="4" t="s">
        <v>6184</v>
      </c>
      <c r="I255" s="2" t="s">
        <v>5186</v>
      </c>
      <c r="J255" s="10">
        <v>7</v>
      </c>
    </row>
    <row r="256" spans="1:10" ht="12">
      <c r="A256" s="2" t="s">
        <v>5788</v>
      </c>
      <c r="B256" s="3" t="s">
        <v>4059</v>
      </c>
      <c r="C256" s="3" t="s">
        <v>4060</v>
      </c>
      <c r="F256" s="5" t="s">
        <v>6913</v>
      </c>
      <c r="G256" s="4" t="s">
        <v>473</v>
      </c>
      <c r="H256" s="4" t="s">
        <v>1489</v>
      </c>
      <c r="I256" s="2" t="s">
        <v>506</v>
      </c>
      <c r="J256" s="10">
        <v>8</v>
      </c>
    </row>
    <row r="257" spans="1:10" ht="12">
      <c r="A257" s="2" t="s">
        <v>2886</v>
      </c>
      <c r="B257" s="3" t="s">
        <v>4059</v>
      </c>
      <c r="C257" s="3" t="s">
        <v>4061</v>
      </c>
      <c r="F257" s="5" t="s">
        <v>6914</v>
      </c>
      <c r="G257" s="4" t="s">
        <v>6464</v>
      </c>
      <c r="H257" s="4" t="s">
        <v>64</v>
      </c>
      <c r="I257" s="2" t="s">
        <v>1955</v>
      </c>
      <c r="J257" s="10">
        <v>7</v>
      </c>
    </row>
    <row r="258" spans="1:10" ht="12">
      <c r="A258" s="2" t="s">
        <v>6812</v>
      </c>
      <c r="B258" s="3" t="s">
        <v>4062</v>
      </c>
      <c r="C258" s="3" t="s">
        <v>4063</v>
      </c>
      <c r="F258" s="5" t="s">
        <v>487</v>
      </c>
      <c r="G258" s="4" t="s">
        <v>3046</v>
      </c>
      <c r="H258" s="4" t="s">
        <v>1443</v>
      </c>
      <c r="I258" s="2" t="s">
        <v>682</v>
      </c>
      <c r="J258" s="10">
        <v>7</v>
      </c>
    </row>
    <row r="259" spans="1:10" ht="12">
      <c r="A259" s="2" t="s">
        <v>4064</v>
      </c>
      <c r="B259" s="3" t="s">
        <v>4065</v>
      </c>
      <c r="C259" s="3" t="s">
        <v>817</v>
      </c>
      <c r="F259" s="5" t="s">
        <v>6915</v>
      </c>
      <c r="G259" s="4" t="s">
        <v>6492</v>
      </c>
      <c r="H259" s="4" t="s">
        <v>4948</v>
      </c>
      <c r="I259" s="4" t="s">
        <v>4955</v>
      </c>
      <c r="J259" s="10">
        <v>7</v>
      </c>
    </row>
    <row r="260" spans="1:10" ht="12">
      <c r="A260" s="2" t="s">
        <v>2540</v>
      </c>
      <c r="B260" s="3" t="s">
        <v>4065</v>
      </c>
      <c r="C260" s="3" t="s">
        <v>817</v>
      </c>
      <c r="F260" s="5" t="s">
        <v>490</v>
      </c>
      <c r="G260" s="4" t="s">
        <v>6492</v>
      </c>
      <c r="H260" s="4" t="s">
        <v>4948</v>
      </c>
      <c r="I260" s="4" t="s">
        <v>4955</v>
      </c>
      <c r="J260" s="10">
        <v>4</v>
      </c>
    </row>
    <row r="261" spans="1:10" ht="12">
      <c r="A261" s="2" t="s">
        <v>1700</v>
      </c>
      <c r="B261" s="3" t="s">
        <v>2541</v>
      </c>
      <c r="C261" s="3" t="s">
        <v>3717</v>
      </c>
      <c r="D261" s="3" t="s">
        <v>3716</v>
      </c>
      <c r="F261" s="5" t="s">
        <v>6922</v>
      </c>
      <c r="G261" s="4" t="s">
        <v>5588</v>
      </c>
      <c r="H261" s="4" t="s">
        <v>1429</v>
      </c>
      <c r="I261" s="2" t="s">
        <v>7094</v>
      </c>
      <c r="J261" s="10">
        <v>9</v>
      </c>
    </row>
    <row r="262" spans="1:10" ht="12">
      <c r="A262" s="2" t="s">
        <v>1700</v>
      </c>
      <c r="B262" s="3" t="s">
        <v>2542</v>
      </c>
      <c r="C262" s="3" t="s">
        <v>817</v>
      </c>
      <c r="F262" s="5" t="s">
        <v>817</v>
      </c>
      <c r="I262" s="2" t="s">
        <v>7094</v>
      </c>
      <c r="J262" s="10">
        <v>4</v>
      </c>
    </row>
    <row r="263" spans="1:10" ht="12">
      <c r="A263" s="2" t="s">
        <v>1079</v>
      </c>
      <c r="B263" s="3" t="s">
        <v>5642</v>
      </c>
      <c r="C263" s="3" t="s">
        <v>3741</v>
      </c>
      <c r="F263" s="5" t="s">
        <v>6910</v>
      </c>
      <c r="G263" s="4" t="s">
        <v>6238</v>
      </c>
      <c r="H263" s="4" t="s">
        <v>6239</v>
      </c>
      <c r="I263" s="2" t="s">
        <v>5642</v>
      </c>
      <c r="J263" s="10">
        <v>8</v>
      </c>
    </row>
    <row r="264" spans="1:10" ht="12">
      <c r="A264" s="2" t="s">
        <v>3448</v>
      </c>
      <c r="B264" s="3" t="s">
        <v>5644</v>
      </c>
      <c r="C264" s="3" t="s">
        <v>817</v>
      </c>
      <c r="F264" s="5" t="s">
        <v>2697</v>
      </c>
      <c r="G264" s="4" t="s">
        <v>941</v>
      </c>
      <c r="H264" s="4" t="s">
        <v>6426</v>
      </c>
      <c r="I264" s="2" t="s">
        <v>2303</v>
      </c>
      <c r="J264" s="10">
        <v>7</v>
      </c>
    </row>
    <row r="265" spans="1:10" ht="12">
      <c r="A265" s="2" t="s">
        <v>2895</v>
      </c>
      <c r="B265" s="3" t="s">
        <v>5645</v>
      </c>
      <c r="C265" s="3" t="s">
        <v>817</v>
      </c>
      <c r="F265" s="5" t="s">
        <v>6822</v>
      </c>
      <c r="I265" s="4" t="s">
        <v>1955</v>
      </c>
      <c r="J265" s="10">
        <v>4</v>
      </c>
    </row>
    <row r="266" spans="1:10" ht="12">
      <c r="A266" s="2" t="s">
        <v>2892</v>
      </c>
      <c r="B266" s="3" t="s">
        <v>5646</v>
      </c>
      <c r="C266" s="3" t="s">
        <v>3742</v>
      </c>
      <c r="F266" s="5" t="s">
        <v>6912</v>
      </c>
      <c r="G266" s="4" t="s">
        <v>4792</v>
      </c>
      <c r="H266" s="4" t="s">
        <v>1502</v>
      </c>
      <c r="I266" s="2" t="s">
        <v>5485</v>
      </c>
      <c r="J266" s="10">
        <v>8</v>
      </c>
    </row>
    <row r="267" spans="1:10" ht="12">
      <c r="A267" s="2" t="s">
        <v>6308</v>
      </c>
      <c r="B267" s="3" t="s">
        <v>4241</v>
      </c>
      <c r="C267" s="3" t="s">
        <v>817</v>
      </c>
      <c r="F267" s="5" t="s">
        <v>817</v>
      </c>
      <c r="G267" s="4" t="s">
        <v>6463</v>
      </c>
      <c r="H267" s="4" t="s">
        <v>2555</v>
      </c>
      <c r="I267" s="4" t="s">
        <v>911</v>
      </c>
      <c r="J267" s="10">
        <v>3</v>
      </c>
    </row>
    <row r="268" spans="1:10" ht="12">
      <c r="A268" s="2" t="s">
        <v>1083</v>
      </c>
      <c r="B268" s="3" t="s">
        <v>4242</v>
      </c>
      <c r="C268" s="3" t="s">
        <v>4243</v>
      </c>
      <c r="F268" s="5" t="s">
        <v>5259</v>
      </c>
      <c r="G268" s="4" t="s">
        <v>1209</v>
      </c>
      <c r="H268" s="4" t="s">
        <v>1493</v>
      </c>
      <c r="I268" s="2" t="s">
        <v>7094</v>
      </c>
      <c r="J268" s="10">
        <v>7</v>
      </c>
    </row>
    <row r="269" spans="1:10" ht="12">
      <c r="A269" s="2" t="s">
        <v>4259</v>
      </c>
      <c r="B269" s="3" t="s">
        <v>4244</v>
      </c>
      <c r="C269" s="3" t="s">
        <v>6539</v>
      </c>
      <c r="F269" s="5" t="s">
        <v>6924</v>
      </c>
      <c r="G269" s="4" t="s">
        <v>6540</v>
      </c>
      <c r="H269" s="4" t="s">
        <v>920</v>
      </c>
      <c r="I269" s="2" t="s">
        <v>548</v>
      </c>
      <c r="J269" s="10">
        <v>9</v>
      </c>
    </row>
    <row r="270" spans="1:10" ht="12">
      <c r="A270" s="2" t="s">
        <v>6812</v>
      </c>
      <c r="B270" s="3" t="s">
        <v>4245</v>
      </c>
      <c r="C270" s="3" t="s">
        <v>4246</v>
      </c>
      <c r="F270" s="5" t="s">
        <v>486</v>
      </c>
      <c r="G270" s="4" t="s">
        <v>6409</v>
      </c>
      <c r="H270" s="4" t="s">
        <v>2227</v>
      </c>
      <c r="I270" s="4" t="s">
        <v>911</v>
      </c>
      <c r="J270" s="10">
        <v>8</v>
      </c>
    </row>
    <row r="271" spans="1:10" ht="12">
      <c r="A271" s="2" t="s">
        <v>5563</v>
      </c>
      <c r="B271" s="3" t="s">
        <v>4247</v>
      </c>
      <c r="F271" s="5" t="s">
        <v>5789</v>
      </c>
      <c r="G271" s="4" t="s">
        <v>3071</v>
      </c>
      <c r="H271" s="4" t="s">
        <v>3514</v>
      </c>
      <c r="I271" s="4" t="s">
        <v>911</v>
      </c>
      <c r="J271" s="10">
        <v>7</v>
      </c>
    </row>
    <row r="272" spans="1:10" ht="12">
      <c r="A272" s="2" t="s">
        <v>2895</v>
      </c>
      <c r="B272" s="3" t="s">
        <v>4248</v>
      </c>
      <c r="C272" s="3" t="s">
        <v>817</v>
      </c>
      <c r="F272" s="5" t="s">
        <v>6515</v>
      </c>
      <c r="G272" s="4" t="s">
        <v>1224</v>
      </c>
      <c r="H272" s="4" t="s">
        <v>1496</v>
      </c>
      <c r="I272" s="4" t="s">
        <v>911</v>
      </c>
      <c r="J272" s="10">
        <v>7</v>
      </c>
    </row>
    <row r="273" spans="1:10" ht="12">
      <c r="A273" s="2" t="s">
        <v>2895</v>
      </c>
      <c r="B273" s="3" t="s">
        <v>5022</v>
      </c>
      <c r="C273" s="3" t="s">
        <v>5023</v>
      </c>
      <c r="F273" s="5" t="s">
        <v>6911</v>
      </c>
      <c r="G273" s="4" t="s">
        <v>605</v>
      </c>
      <c r="H273" s="4" t="s">
        <v>1450</v>
      </c>
      <c r="I273" s="4" t="s">
        <v>911</v>
      </c>
      <c r="J273" s="10">
        <v>8</v>
      </c>
    </row>
    <row r="274" spans="1:10" ht="12">
      <c r="A274" s="2" t="s">
        <v>2897</v>
      </c>
      <c r="B274" s="3" t="s">
        <v>5022</v>
      </c>
      <c r="C274" s="3" t="s">
        <v>5023</v>
      </c>
      <c r="E274" s="3" t="s">
        <v>6815</v>
      </c>
      <c r="F274" s="5" t="s">
        <v>6916</v>
      </c>
      <c r="G274" s="4" t="s">
        <v>605</v>
      </c>
      <c r="H274" s="4" t="s">
        <v>1450</v>
      </c>
      <c r="I274" s="4" t="s">
        <v>911</v>
      </c>
      <c r="J274" s="10">
        <v>7</v>
      </c>
    </row>
    <row r="275" spans="1:10" ht="12">
      <c r="A275" s="2" t="s">
        <v>6026</v>
      </c>
      <c r="B275" s="3" t="s">
        <v>5022</v>
      </c>
      <c r="C275" s="3" t="s">
        <v>5023</v>
      </c>
      <c r="E275" s="3" t="s">
        <v>6816</v>
      </c>
      <c r="F275" s="5" t="s">
        <v>486</v>
      </c>
      <c r="G275" s="4" t="s">
        <v>605</v>
      </c>
      <c r="H275" s="4" t="s">
        <v>1450</v>
      </c>
      <c r="I275" s="4" t="s">
        <v>911</v>
      </c>
      <c r="J275" s="10">
        <v>7</v>
      </c>
    </row>
    <row r="276" spans="1:10" ht="12">
      <c r="A276" s="2" t="s">
        <v>5024</v>
      </c>
      <c r="B276" s="3" t="s">
        <v>5025</v>
      </c>
      <c r="C276" s="3" t="s">
        <v>817</v>
      </c>
      <c r="F276" s="5" t="s">
        <v>817</v>
      </c>
      <c r="I276" s="4"/>
      <c r="J276" s="10">
        <v>2</v>
      </c>
    </row>
    <row r="277" spans="1:10" ht="12">
      <c r="A277" s="2" t="s">
        <v>2895</v>
      </c>
      <c r="B277" s="3" t="s">
        <v>5026</v>
      </c>
      <c r="C277" s="1"/>
      <c r="D277" s="3" t="s">
        <v>5027</v>
      </c>
      <c r="F277" s="5" t="s">
        <v>6913</v>
      </c>
      <c r="G277" s="4" t="s">
        <v>6540</v>
      </c>
      <c r="H277" s="4" t="s">
        <v>920</v>
      </c>
      <c r="I277" s="2" t="s">
        <v>1955</v>
      </c>
      <c r="J277" s="10">
        <v>7</v>
      </c>
    </row>
    <row r="278" spans="2:10" ht="12">
      <c r="B278" s="3" t="s">
        <v>5028</v>
      </c>
      <c r="C278" s="3" t="s">
        <v>817</v>
      </c>
      <c r="F278" s="5" t="s">
        <v>6922</v>
      </c>
      <c r="J278" s="10">
        <v>4</v>
      </c>
    </row>
    <row r="279" spans="2:10" ht="12">
      <c r="B279" s="3" t="s">
        <v>4596</v>
      </c>
      <c r="F279" s="5" t="s">
        <v>817</v>
      </c>
      <c r="G279" s="4" t="s">
        <v>475</v>
      </c>
      <c r="H279" s="4" t="s">
        <v>5803</v>
      </c>
      <c r="I279" s="2" t="s">
        <v>7092</v>
      </c>
      <c r="J279" s="10">
        <v>4</v>
      </c>
    </row>
    <row r="280" spans="1:10" ht="12">
      <c r="A280" s="2" t="s">
        <v>2245</v>
      </c>
      <c r="B280" s="3" t="s">
        <v>5029</v>
      </c>
      <c r="C280" s="3" t="s">
        <v>817</v>
      </c>
      <c r="F280" s="5" t="s">
        <v>6917</v>
      </c>
      <c r="G280" s="4" t="s">
        <v>6191</v>
      </c>
      <c r="H280" s="4" t="s">
        <v>5474</v>
      </c>
      <c r="I280" s="2" t="s">
        <v>5781</v>
      </c>
      <c r="J280" s="10">
        <v>7</v>
      </c>
    </row>
    <row r="281" spans="1:10" ht="12">
      <c r="A281" s="2" t="s">
        <v>5030</v>
      </c>
      <c r="B281" s="3" t="s">
        <v>5031</v>
      </c>
      <c r="C281" s="3" t="s">
        <v>817</v>
      </c>
      <c r="F281" s="5" t="s">
        <v>6919</v>
      </c>
      <c r="G281" s="4" t="s">
        <v>6485</v>
      </c>
      <c r="H281" s="4" t="s">
        <v>227</v>
      </c>
      <c r="I281" s="2" t="s">
        <v>1955</v>
      </c>
      <c r="J281" s="10">
        <v>7</v>
      </c>
    </row>
    <row r="282" spans="1:10" ht="12">
      <c r="A282" s="2" t="s">
        <v>2895</v>
      </c>
      <c r="B282" s="3" t="s">
        <v>5032</v>
      </c>
      <c r="C282" s="1" t="s">
        <v>3743</v>
      </c>
      <c r="D282" s="1" t="s">
        <v>3948</v>
      </c>
      <c r="E282" s="3" t="s">
        <v>5840</v>
      </c>
      <c r="F282" s="5" t="s">
        <v>6912</v>
      </c>
      <c r="G282" s="4" t="s">
        <v>3074</v>
      </c>
      <c r="H282" s="4" t="s">
        <v>2553</v>
      </c>
      <c r="I282" s="2" t="s">
        <v>2306</v>
      </c>
      <c r="J282" s="10">
        <v>9</v>
      </c>
    </row>
    <row r="283" spans="1:10" ht="12">
      <c r="A283" s="2" t="s">
        <v>4262</v>
      </c>
      <c r="B283" s="3" t="s">
        <v>5032</v>
      </c>
      <c r="C283" s="3" t="s">
        <v>817</v>
      </c>
      <c r="F283" s="5" t="s">
        <v>6918</v>
      </c>
      <c r="G283" s="4" t="s">
        <v>469</v>
      </c>
      <c r="H283" s="4" t="s">
        <v>3215</v>
      </c>
      <c r="I283" s="2" t="s">
        <v>510</v>
      </c>
      <c r="J283" s="10">
        <v>4</v>
      </c>
    </row>
    <row r="284" spans="1:10" ht="12">
      <c r="A284" s="2" t="s">
        <v>2895</v>
      </c>
      <c r="B284" s="3" t="s">
        <v>5033</v>
      </c>
      <c r="C284" s="1" t="s">
        <v>3744</v>
      </c>
      <c r="D284" s="3" t="s">
        <v>2201</v>
      </c>
      <c r="F284" s="5" t="s">
        <v>5789</v>
      </c>
      <c r="G284" s="4" t="s">
        <v>3959</v>
      </c>
      <c r="H284" s="4" t="s">
        <v>3097</v>
      </c>
      <c r="I284" s="2" t="s">
        <v>1572</v>
      </c>
      <c r="J284" s="10">
        <v>9</v>
      </c>
    </row>
    <row r="285" spans="1:10" ht="12">
      <c r="A285" s="2" t="s">
        <v>2889</v>
      </c>
      <c r="B285" s="3" t="s">
        <v>2202</v>
      </c>
      <c r="C285" s="3" t="s">
        <v>817</v>
      </c>
      <c r="F285" s="5" t="s">
        <v>7048</v>
      </c>
      <c r="G285" s="4" t="s">
        <v>6474</v>
      </c>
      <c r="H285" s="4" t="s">
        <v>4167</v>
      </c>
      <c r="I285" s="2" t="s">
        <v>1955</v>
      </c>
      <c r="J285" s="10">
        <v>9</v>
      </c>
    </row>
    <row r="286" spans="1:10" ht="12">
      <c r="A286" s="2" t="s">
        <v>5033</v>
      </c>
      <c r="B286" s="3" t="s">
        <v>2203</v>
      </c>
      <c r="C286" s="3" t="s">
        <v>817</v>
      </c>
      <c r="F286" s="5" t="s">
        <v>817</v>
      </c>
      <c r="I286" s="4"/>
      <c r="J286" s="10">
        <v>4</v>
      </c>
    </row>
    <row r="287" spans="1:10" ht="12">
      <c r="A287" s="2" t="s">
        <v>5793</v>
      </c>
      <c r="B287" s="3" t="s">
        <v>2204</v>
      </c>
      <c r="C287" s="3" t="s">
        <v>2205</v>
      </c>
      <c r="F287" s="5" t="s">
        <v>6913</v>
      </c>
      <c r="G287" s="4" t="s">
        <v>1222</v>
      </c>
      <c r="H287" s="4" t="s">
        <v>3517</v>
      </c>
      <c r="I287" s="4" t="s">
        <v>911</v>
      </c>
      <c r="J287" s="10">
        <v>9</v>
      </c>
    </row>
    <row r="288" spans="1:10" ht="12">
      <c r="A288" s="2" t="s">
        <v>63</v>
      </c>
      <c r="B288" s="3" t="s">
        <v>2206</v>
      </c>
      <c r="C288" s="3" t="s">
        <v>817</v>
      </c>
      <c r="F288" s="5" t="s">
        <v>6912</v>
      </c>
      <c r="G288" s="4" t="s">
        <v>1214</v>
      </c>
      <c r="H288" s="4" t="s">
        <v>6532</v>
      </c>
      <c r="I288" s="4" t="s">
        <v>911</v>
      </c>
      <c r="J288" s="10">
        <v>7</v>
      </c>
    </row>
    <row r="289" spans="1:10" ht="12">
      <c r="A289" s="2" t="s">
        <v>2232</v>
      </c>
      <c r="B289" s="3" t="s">
        <v>2207</v>
      </c>
      <c r="C289" s="3" t="s">
        <v>1676</v>
      </c>
      <c r="F289" s="5" t="s">
        <v>6912</v>
      </c>
      <c r="G289" s="4" t="s">
        <v>6462</v>
      </c>
      <c r="H289" s="4" t="s">
        <v>1459</v>
      </c>
      <c r="I289" s="2" t="s">
        <v>5781</v>
      </c>
      <c r="J289" s="10">
        <v>8</v>
      </c>
    </row>
    <row r="290" spans="1:10" ht="12">
      <c r="A290" s="2" t="s">
        <v>1079</v>
      </c>
      <c r="B290" s="3" t="s">
        <v>2207</v>
      </c>
      <c r="C290" s="3" t="s">
        <v>817</v>
      </c>
      <c r="F290" s="5" t="s">
        <v>6913</v>
      </c>
      <c r="G290" s="4" t="s">
        <v>6462</v>
      </c>
      <c r="H290" s="4" t="s">
        <v>1459</v>
      </c>
      <c r="I290" s="2" t="s">
        <v>5781</v>
      </c>
      <c r="J290" s="10">
        <v>7</v>
      </c>
    </row>
    <row r="291" spans="1:10" ht="12">
      <c r="A291" s="2" t="s">
        <v>5563</v>
      </c>
      <c r="B291" s="3" t="s">
        <v>1677</v>
      </c>
      <c r="F291" s="5" t="s">
        <v>5789</v>
      </c>
      <c r="G291" s="4" t="s">
        <v>3071</v>
      </c>
      <c r="H291" s="4" t="s">
        <v>3514</v>
      </c>
      <c r="I291" s="4" t="s">
        <v>911</v>
      </c>
      <c r="J291" s="10">
        <v>7</v>
      </c>
    </row>
    <row r="292" spans="1:10" ht="12">
      <c r="A292" s="2" t="s">
        <v>1678</v>
      </c>
      <c r="B292" s="3" t="s">
        <v>1679</v>
      </c>
      <c r="C292" s="3" t="s">
        <v>1680</v>
      </c>
      <c r="F292" s="5" t="s">
        <v>817</v>
      </c>
      <c r="I292" s="2" t="s">
        <v>5781</v>
      </c>
      <c r="J292" s="10">
        <v>2</v>
      </c>
    </row>
    <row r="293" spans="1:10" ht="12">
      <c r="A293" s="2" t="s">
        <v>881</v>
      </c>
      <c r="B293" s="3" t="s">
        <v>1681</v>
      </c>
      <c r="C293" s="3" t="s">
        <v>817</v>
      </c>
      <c r="F293" s="5" t="s">
        <v>6909</v>
      </c>
      <c r="G293" s="4" t="s">
        <v>1206</v>
      </c>
      <c r="H293" s="4" t="s">
        <v>919</v>
      </c>
      <c r="I293" s="2" t="s">
        <v>7094</v>
      </c>
      <c r="J293" s="10">
        <v>8</v>
      </c>
    </row>
    <row r="294" spans="1:10" ht="12">
      <c r="A294" s="2" t="s">
        <v>1700</v>
      </c>
      <c r="B294" s="3" t="s">
        <v>1682</v>
      </c>
      <c r="C294" s="3" t="s">
        <v>817</v>
      </c>
      <c r="F294" s="5" t="s">
        <v>6925</v>
      </c>
      <c r="G294" s="4" t="s">
        <v>457</v>
      </c>
      <c r="H294" s="4" t="s">
        <v>2369</v>
      </c>
      <c r="I294" s="4" t="s">
        <v>911</v>
      </c>
      <c r="J294" s="10">
        <v>8</v>
      </c>
    </row>
    <row r="295" spans="1:10" ht="12">
      <c r="A295" s="2" t="s">
        <v>6000</v>
      </c>
      <c r="B295" s="3" t="s">
        <v>1683</v>
      </c>
      <c r="C295" s="3" t="s">
        <v>817</v>
      </c>
      <c r="F295" s="5" t="s">
        <v>6915</v>
      </c>
      <c r="G295" s="4" t="s">
        <v>476</v>
      </c>
      <c r="H295" s="4" t="s">
        <v>5804</v>
      </c>
      <c r="I295" s="4" t="s">
        <v>911</v>
      </c>
      <c r="J295" s="10">
        <v>7</v>
      </c>
    </row>
    <row r="296" spans="1:10" ht="12">
      <c r="A296" s="2" t="s">
        <v>5788</v>
      </c>
      <c r="B296" s="3" t="s">
        <v>1684</v>
      </c>
      <c r="C296" s="3" t="s">
        <v>817</v>
      </c>
      <c r="E296" s="3" t="s">
        <v>3949</v>
      </c>
      <c r="F296" s="5" t="s">
        <v>6923</v>
      </c>
      <c r="G296" s="4" t="s">
        <v>473</v>
      </c>
      <c r="H296" s="4" t="s">
        <v>1489</v>
      </c>
      <c r="I296" s="4" t="s">
        <v>911</v>
      </c>
      <c r="J296" s="10">
        <v>8</v>
      </c>
    </row>
    <row r="297" spans="1:10" ht="12">
      <c r="A297" s="2" t="s">
        <v>6026</v>
      </c>
      <c r="B297" s="3" t="s">
        <v>1685</v>
      </c>
      <c r="C297" s="3" t="s">
        <v>1686</v>
      </c>
      <c r="F297" s="5" t="s">
        <v>490</v>
      </c>
      <c r="G297" s="4" t="s">
        <v>748</v>
      </c>
      <c r="H297" s="4" t="s">
        <v>6970</v>
      </c>
      <c r="I297" s="4" t="s">
        <v>911</v>
      </c>
      <c r="J297" s="10">
        <v>4</v>
      </c>
    </row>
    <row r="298" spans="1:10" ht="12">
      <c r="A298" s="2" t="s">
        <v>2895</v>
      </c>
      <c r="B298" s="3" t="s">
        <v>3809</v>
      </c>
      <c r="C298" s="3" t="s">
        <v>3810</v>
      </c>
      <c r="F298" s="5" t="s">
        <v>6912</v>
      </c>
      <c r="G298" s="4" t="s">
        <v>2049</v>
      </c>
      <c r="H298" s="4" t="s">
        <v>3519</v>
      </c>
      <c r="I298" s="4" t="s">
        <v>911</v>
      </c>
      <c r="J298" s="10">
        <v>8</v>
      </c>
    </row>
    <row r="299" spans="1:10" ht="12">
      <c r="A299" s="2" t="s">
        <v>5486</v>
      </c>
      <c r="B299" s="3" t="s">
        <v>3811</v>
      </c>
      <c r="C299" s="3" t="s">
        <v>817</v>
      </c>
      <c r="F299" s="5" t="s">
        <v>487</v>
      </c>
      <c r="G299" s="4" t="s">
        <v>2048</v>
      </c>
      <c r="H299" s="4" t="s">
        <v>1501</v>
      </c>
      <c r="I299" s="2" t="s">
        <v>682</v>
      </c>
      <c r="J299" s="10">
        <v>8</v>
      </c>
    </row>
    <row r="300" spans="1:10" ht="12">
      <c r="A300" s="2" t="s">
        <v>1700</v>
      </c>
      <c r="B300" s="3" t="s">
        <v>3812</v>
      </c>
      <c r="C300" s="3" t="s">
        <v>817</v>
      </c>
      <c r="F300" s="5" t="s">
        <v>6916</v>
      </c>
      <c r="G300" s="4" t="s">
        <v>456</v>
      </c>
      <c r="H300" s="4" t="s">
        <v>2368</v>
      </c>
      <c r="I300" s="2" t="s">
        <v>682</v>
      </c>
      <c r="J300" s="10">
        <v>8</v>
      </c>
    </row>
    <row r="301" spans="1:10" ht="12">
      <c r="A301" s="2" t="s">
        <v>2895</v>
      </c>
      <c r="B301" s="3" t="s">
        <v>3812</v>
      </c>
      <c r="F301" s="5" t="s">
        <v>6822</v>
      </c>
      <c r="I301" s="2" t="s">
        <v>682</v>
      </c>
      <c r="J301" s="10">
        <v>2</v>
      </c>
    </row>
    <row r="302" spans="1:10" ht="12">
      <c r="A302" s="2" t="s">
        <v>1700</v>
      </c>
      <c r="B302" s="3" t="s">
        <v>3813</v>
      </c>
      <c r="C302" s="3" t="s">
        <v>817</v>
      </c>
      <c r="F302" s="5" t="s">
        <v>6916</v>
      </c>
      <c r="G302" s="4" t="s">
        <v>456</v>
      </c>
      <c r="H302" s="4" t="s">
        <v>2368</v>
      </c>
      <c r="I302" s="2" t="s">
        <v>682</v>
      </c>
      <c r="J302" s="10">
        <v>8</v>
      </c>
    </row>
    <row r="303" spans="1:10" ht="12">
      <c r="A303" s="2" t="s">
        <v>1428</v>
      </c>
      <c r="B303" s="3" t="s">
        <v>3814</v>
      </c>
      <c r="F303" s="5" t="s">
        <v>2699</v>
      </c>
      <c r="I303" s="4" t="s">
        <v>911</v>
      </c>
      <c r="J303" s="10">
        <v>5</v>
      </c>
    </row>
    <row r="304" spans="1:10" ht="12">
      <c r="A304" s="2" t="s">
        <v>2895</v>
      </c>
      <c r="B304" s="3" t="s">
        <v>3814</v>
      </c>
      <c r="C304" s="3" t="s">
        <v>3815</v>
      </c>
      <c r="E304" s="3" t="s">
        <v>3256</v>
      </c>
      <c r="F304" s="5" t="s">
        <v>6909</v>
      </c>
      <c r="G304" s="4" t="s">
        <v>4775</v>
      </c>
      <c r="H304" s="4" t="s">
        <v>2349</v>
      </c>
      <c r="I304" s="4" t="s">
        <v>911</v>
      </c>
      <c r="J304" s="10">
        <v>7</v>
      </c>
    </row>
    <row r="305" spans="1:10" ht="12">
      <c r="A305" s="2" t="s">
        <v>3816</v>
      </c>
      <c r="B305" s="3" t="s">
        <v>3817</v>
      </c>
      <c r="C305" s="3" t="s">
        <v>817</v>
      </c>
      <c r="F305" s="5" t="s">
        <v>817</v>
      </c>
      <c r="I305" s="4" t="s">
        <v>911</v>
      </c>
      <c r="J305" s="10">
        <v>2</v>
      </c>
    </row>
    <row r="306" spans="1:10" ht="12">
      <c r="A306" s="2" t="s">
        <v>4638</v>
      </c>
      <c r="B306" s="3" t="s">
        <v>3817</v>
      </c>
      <c r="C306" s="1"/>
      <c r="D306" s="3" t="s">
        <v>3818</v>
      </c>
      <c r="F306" s="3" t="s">
        <v>489</v>
      </c>
      <c r="G306" s="13" t="s">
        <v>463</v>
      </c>
      <c r="H306" s="4" t="s">
        <v>4947</v>
      </c>
      <c r="I306" s="4" t="s">
        <v>911</v>
      </c>
      <c r="J306" s="10">
        <v>6</v>
      </c>
    </row>
    <row r="307" spans="1:10" ht="12">
      <c r="A307" s="2" t="s">
        <v>3819</v>
      </c>
      <c r="B307" s="3" t="s">
        <v>657</v>
      </c>
      <c r="F307" s="5" t="s">
        <v>2700</v>
      </c>
      <c r="I307" s="4" t="s">
        <v>911</v>
      </c>
      <c r="J307" s="10">
        <v>4</v>
      </c>
    </row>
    <row r="308" spans="1:10" ht="12">
      <c r="A308" s="2" t="s">
        <v>1585</v>
      </c>
      <c r="B308" s="3" t="s">
        <v>658</v>
      </c>
      <c r="C308" s="3" t="s">
        <v>817</v>
      </c>
      <c r="F308" s="5" t="s">
        <v>6916</v>
      </c>
      <c r="G308" s="4" t="s">
        <v>169</v>
      </c>
      <c r="H308" s="4" t="s">
        <v>6295</v>
      </c>
      <c r="I308" s="4" t="s">
        <v>911</v>
      </c>
      <c r="J308" s="10">
        <v>8</v>
      </c>
    </row>
    <row r="309" spans="1:10" ht="12">
      <c r="A309" s="2" t="s">
        <v>1678</v>
      </c>
      <c r="B309" s="3" t="s">
        <v>659</v>
      </c>
      <c r="C309" s="3" t="s">
        <v>1680</v>
      </c>
      <c r="F309" s="5" t="s">
        <v>7048</v>
      </c>
      <c r="I309" s="4" t="s">
        <v>911</v>
      </c>
      <c r="J309" s="10">
        <v>6</v>
      </c>
    </row>
    <row r="310" spans="1:10" ht="12">
      <c r="A310" s="2" t="s">
        <v>660</v>
      </c>
      <c r="B310" s="3" t="s">
        <v>661</v>
      </c>
      <c r="F310" s="5" t="s">
        <v>6912</v>
      </c>
      <c r="I310" s="4"/>
      <c r="J310" s="10">
        <v>5</v>
      </c>
    </row>
    <row r="311" spans="1:10" ht="12">
      <c r="A311" s="2" t="s">
        <v>2897</v>
      </c>
      <c r="B311" s="3" t="s">
        <v>662</v>
      </c>
      <c r="C311" s="1"/>
      <c r="D311" s="3" t="s">
        <v>663</v>
      </c>
      <c r="F311" s="5" t="s">
        <v>6916</v>
      </c>
      <c r="G311" s="4" t="s">
        <v>6471</v>
      </c>
      <c r="H311" s="4" t="s">
        <v>6547</v>
      </c>
      <c r="I311" s="2" t="s">
        <v>1955</v>
      </c>
      <c r="J311" s="10">
        <v>7</v>
      </c>
    </row>
    <row r="312" spans="1:10" ht="12">
      <c r="A312" s="2" t="s">
        <v>2889</v>
      </c>
      <c r="B312" s="3" t="s">
        <v>664</v>
      </c>
      <c r="C312" s="3" t="s">
        <v>817</v>
      </c>
      <c r="E312" s="3" t="s">
        <v>3718</v>
      </c>
      <c r="F312" s="5" t="s">
        <v>489</v>
      </c>
      <c r="G312" s="4" t="s">
        <v>596</v>
      </c>
      <c r="H312" s="4" t="s">
        <v>1486</v>
      </c>
      <c r="I312" s="2" t="s">
        <v>5961</v>
      </c>
      <c r="J312" s="10">
        <v>9</v>
      </c>
    </row>
    <row r="313" spans="1:10" ht="12">
      <c r="A313" s="2" t="s">
        <v>1428</v>
      </c>
      <c r="B313" s="3" t="s">
        <v>665</v>
      </c>
      <c r="F313" s="5" t="s">
        <v>2698</v>
      </c>
      <c r="I313" s="4" t="s">
        <v>5857</v>
      </c>
      <c r="J313" s="10">
        <v>4</v>
      </c>
    </row>
    <row r="314" spans="1:10" ht="12">
      <c r="A314" s="2" t="s">
        <v>6901</v>
      </c>
      <c r="B314" s="3" t="s">
        <v>666</v>
      </c>
      <c r="F314" s="3" t="s">
        <v>486</v>
      </c>
      <c r="G314" s="13" t="s">
        <v>6492</v>
      </c>
      <c r="H314" s="4" t="s">
        <v>3211</v>
      </c>
      <c r="I314" s="2" t="s">
        <v>5857</v>
      </c>
      <c r="J314" s="10">
        <v>4</v>
      </c>
    </row>
    <row r="315" spans="1:10" ht="12">
      <c r="A315" s="2" t="s">
        <v>4127</v>
      </c>
      <c r="B315" s="3" t="s">
        <v>6902</v>
      </c>
      <c r="D315" s="3" t="s">
        <v>669</v>
      </c>
      <c r="F315" s="3" t="s">
        <v>6921</v>
      </c>
      <c r="G315" s="13" t="s">
        <v>6490</v>
      </c>
      <c r="H315" s="4" t="s">
        <v>1432</v>
      </c>
      <c r="I315" s="2" t="s">
        <v>640</v>
      </c>
      <c r="J315" s="10">
        <v>4</v>
      </c>
    </row>
    <row r="316" spans="1:10" ht="12">
      <c r="A316" s="2" t="s">
        <v>2895</v>
      </c>
      <c r="B316" s="3" t="s">
        <v>667</v>
      </c>
      <c r="C316" s="3" t="s">
        <v>668</v>
      </c>
      <c r="F316" s="5" t="s">
        <v>6911</v>
      </c>
      <c r="G316" s="4" t="s">
        <v>3082</v>
      </c>
      <c r="H316" s="4" t="s">
        <v>4104</v>
      </c>
      <c r="I316" s="2" t="s">
        <v>6664</v>
      </c>
      <c r="J316" s="10">
        <v>9</v>
      </c>
    </row>
    <row r="317" spans="1:10" ht="12">
      <c r="A317" s="2" t="s">
        <v>6668</v>
      </c>
      <c r="B317" s="3" t="s">
        <v>670</v>
      </c>
      <c r="C317" s="1"/>
      <c r="D317" s="1"/>
      <c r="E317" s="3" t="s">
        <v>2439</v>
      </c>
      <c r="F317" s="5" t="s">
        <v>6913</v>
      </c>
      <c r="G317" s="4" t="s">
        <v>6491</v>
      </c>
      <c r="H317" s="4" t="s">
        <v>231</v>
      </c>
      <c r="I317" s="2" t="s">
        <v>3570</v>
      </c>
      <c r="J317" s="10">
        <v>7</v>
      </c>
    </row>
    <row r="318" spans="1:10" ht="12">
      <c r="A318" s="2" t="s">
        <v>2440</v>
      </c>
      <c r="B318" s="3" t="s">
        <v>2441</v>
      </c>
      <c r="C318" s="3" t="s">
        <v>4586</v>
      </c>
      <c r="F318" s="5" t="s">
        <v>6922</v>
      </c>
      <c r="G318" s="4" t="s">
        <v>3066</v>
      </c>
      <c r="H318" s="4" t="s">
        <v>4527</v>
      </c>
      <c r="I318" s="2" t="s">
        <v>510</v>
      </c>
      <c r="J318" s="10">
        <v>5</v>
      </c>
    </row>
    <row r="319" spans="1:10" ht="12">
      <c r="A319" s="2" t="s">
        <v>4055</v>
      </c>
      <c r="B319" s="3" t="s">
        <v>2442</v>
      </c>
      <c r="C319" s="3" t="s">
        <v>817</v>
      </c>
      <c r="F319" s="5" t="s">
        <v>6925</v>
      </c>
      <c r="G319" s="4" t="s">
        <v>4771</v>
      </c>
      <c r="H319" s="4" t="s">
        <v>6014</v>
      </c>
      <c r="I319" s="4" t="s">
        <v>911</v>
      </c>
      <c r="J319" s="10">
        <v>7</v>
      </c>
    </row>
    <row r="320" spans="1:10" ht="12">
      <c r="A320" s="2" t="s">
        <v>2443</v>
      </c>
      <c r="B320" s="3" t="s">
        <v>2444</v>
      </c>
      <c r="C320" s="1"/>
      <c r="D320" s="1"/>
      <c r="F320" s="5" t="s">
        <v>2699</v>
      </c>
      <c r="G320" s="4" t="s">
        <v>6468</v>
      </c>
      <c r="H320" s="4" t="s">
        <v>2443</v>
      </c>
      <c r="I320" s="2" t="s">
        <v>5485</v>
      </c>
      <c r="J320" s="10">
        <v>4</v>
      </c>
    </row>
    <row r="321" spans="1:10" ht="12">
      <c r="A321" s="2" t="s">
        <v>6812</v>
      </c>
      <c r="B321" s="3" t="s">
        <v>2444</v>
      </c>
      <c r="C321" s="1" t="s">
        <v>1416</v>
      </c>
      <c r="D321" s="1"/>
      <c r="F321" s="5" t="s">
        <v>7048</v>
      </c>
      <c r="G321" s="4" t="s">
        <v>6476</v>
      </c>
      <c r="H321" s="4" t="s">
        <v>4469</v>
      </c>
      <c r="I321" s="2" t="s">
        <v>5485</v>
      </c>
      <c r="J321" s="10">
        <v>7</v>
      </c>
    </row>
    <row r="322" spans="1:10" ht="12">
      <c r="A322" s="2" t="s">
        <v>5115</v>
      </c>
      <c r="B322" s="3" t="s">
        <v>2446</v>
      </c>
      <c r="C322" s="1" t="s">
        <v>5116</v>
      </c>
      <c r="D322" s="1"/>
      <c r="E322" s="3" t="s">
        <v>5117</v>
      </c>
      <c r="F322" s="5" t="s">
        <v>5789</v>
      </c>
      <c r="G322" s="4" t="s">
        <v>5118</v>
      </c>
      <c r="H322" s="4" t="s">
        <v>2445</v>
      </c>
      <c r="I322" s="2" t="s">
        <v>1955</v>
      </c>
      <c r="J322" s="10">
        <v>9</v>
      </c>
    </row>
    <row r="323" spans="1:10" ht="12">
      <c r="A323" s="2" t="s">
        <v>4895</v>
      </c>
      <c r="B323" s="3" t="s">
        <v>2446</v>
      </c>
      <c r="C323" s="1" t="s">
        <v>5116</v>
      </c>
      <c r="D323" s="3" t="s">
        <v>2447</v>
      </c>
      <c r="F323" s="5" t="s">
        <v>5789</v>
      </c>
      <c r="I323" s="4" t="s">
        <v>1955</v>
      </c>
      <c r="J323" s="10">
        <v>9</v>
      </c>
    </row>
    <row r="324" spans="1:10" ht="12">
      <c r="A324" s="2" t="s">
        <v>2448</v>
      </c>
      <c r="B324" s="3" t="s">
        <v>2446</v>
      </c>
      <c r="C324" s="1"/>
      <c r="D324" s="1"/>
      <c r="F324" s="5" t="s">
        <v>6912</v>
      </c>
      <c r="G324" s="4" t="s">
        <v>6493</v>
      </c>
      <c r="H324" s="4" t="s">
        <v>6412</v>
      </c>
      <c r="I324" s="2" t="s">
        <v>4954</v>
      </c>
      <c r="J324" s="10">
        <v>6</v>
      </c>
    </row>
    <row r="325" spans="1:10" ht="12">
      <c r="A325" s="2" t="s">
        <v>1083</v>
      </c>
      <c r="B325" s="3" t="s">
        <v>2376</v>
      </c>
      <c r="C325" s="1"/>
      <c r="D325" s="1"/>
      <c r="E325" s="3" t="s">
        <v>817</v>
      </c>
      <c r="F325" s="5" t="s">
        <v>6916</v>
      </c>
      <c r="G325" s="4" t="s">
        <v>1209</v>
      </c>
      <c r="H325" s="4" t="s">
        <v>1493</v>
      </c>
      <c r="I325" s="2" t="s">
        <v>7094</v>
      </c>
      <c r="J325" s="10">
        <v>7</v>
      </c>
    </row>
    <row r="326" spans="1:10" ht="12">
      <c r="A326" s="2" t="s">
        <v>2377</v>
      </c>
      <c r="B326" s="3" t="s">
        <v>2378</v>
      </c>
      <c r="C326" s="1"/>
      <c r="D326" s="1"/>
      <c r="E326" s="3" t="s">
        <v>817</v>
      </c>
      <c r="F326" s="5" t="s">
        <v>6913</v>
      </c>
      <c r="I326" s="4"/>
      <c r="J326" s="10">
        <v>3</v>
      </c>
    </row>
    <row r="327" spans="1:10" ht="12">
      <c r="A327" s="2" t="s">
        <v>6006</v>
      </c>
      <c r="B327" s="3" t="s">
        <v>2379</v>
      </c>
      <c r="C327" s="1"/>
      <c r="D327" s="1"/>
      <c r="E327" s="3" t="s">
        <v>817</v>
      </c>
      <c r="F327" s="5" t="s">
        <v>489</v>
      </c>
      <c r="G327" s="4" t="s">
        <v>3065</v>
      </c>
      <c r="H327" s="4" t="s">
        <v>4106</v>
      </c>
      <c r="I327" s="4" t="s">
        <v>911</v>
      </c>
      <c r="J327" s="10">
        <v>9</v>
      </c>
    </row>
    <row r="328" spans="1:10" ht="12">
      <c r="A328" s="2" t="s">
        <v>701</v>
      </c>
      <c r="B328" s="3" t="s">
        <v>2380</v>
      </c>
      <c r="C328" s="1"/>
      <c r="D328" s="1"/>
      <c r="E328" s="3" t="s">
        <v>817</v>
      </c>
      <c r="F328" s="5" t="s">
        <v>6920</v>
      </c>
      <c r="G328" s="4" t="s">
        <v>6492</v>
      </c>
      <c r="H328" s="4" t="s">
        <v>1341</v>
      </c>
      <c r="I328" s="2" t="s">
        <v>3570</v>
      </c>
      <c r="J328" s="10">
        <v>8</v>
      </c>
    </row>
    <row r="329" spans="1:10" ht="12">
      <c r="A329" s="2" t="s">
        <v>1700</v>
      </c>
      <c r="B329" s="3" t="s">
        <v>2381</v>
      </c>
      <c r="C329" s="14" t="s">
        <v>5783</v>
      </c>
      <c r="D329" s="3" t="s">
        <v>2382</v>
      </c>
      <c r="F329" s="5" t="s">
        <v>6914</v>
      </c>
      <c r="G329" s="4" t="s">
        <v>473</v>
      </c>
      <c r="H329" s="4" t="s">
        <v>1489</v>
      </c>
      <c r="I329" s="4" t="s">
        <v>911</v>
      </c>
      <c r="J329" s="10">
        <v>8</v>
      </c>
    </row>
    <row r="330" spans="1:10" ht="12">
      <c r="A330" s="2" t="s">
        <v>2245</v>
      </c>
      <c r="B330" s="3" t="s">
        <v>2381</v>
      </c>
      <c r="C330" s="12" t="s">
        <v>5783</v>
      </c>
      <c r="D330" s="12"/>
      <c r="F330" s="5" t="s">
        <v>5259</v>
      </c>
      <c r="G330" s="4" t="s">
        <v>473</v>
      </c>
      <c r="H330" s="4" t="s">
        <v>1489</v>
      </c>
      <c r="I330" s="4" t="s">
        <v>911</v>
      </c>
      <c r="J330" s="10">
        <v>7</v>
      </c>
    </row>
    <row r="331" spans="1:10" ht="12">
      <c r="A331" s="2" t="s">
        <v>6026</v>
      </c>
      <c r="B331" s="3" t="s">
        <v>2383</v>
      </c>
      <c r="C331" s="3" t="s">
        <v>817</v>
      </c>
      <c r="D331" s="3" t="s">
        <v>2513</v>
      </c>
      <c r="F331" s="5" t="s">
        <v>6922</v>
      </c>
      <c r="G331" s="4" t="s">
        <v>6490</v>
      </c>
      <c r="H331" s="4" t="s">
        <v>3459</v>
      </c>
      <c r="I331" s="4" t="s">
        <v>911</v>
      </c>
      <c r="J331" s="10">
        <v>8</v>
      </c>
    </row>
    <row r="332" spans="1:10" ht="12">
      <c r="A332" s="2" t="s">
        <v>62</v>
      </c>
      <c r="B332" s="3" t="s">
        <v>2384</v>
      </c>
      <c r="C332" s="3" t="s">
        <v>3192</v>
      </c>
      <c r="F332" s="5" t="s">
        <v>6913</v>
      </c>
      <c r="G332" s="4" t="s">
        <v>3960</v>
      </c>
      <c r="H332" s="4" t="s">
        <v>6185</v>
      </c>
      <c r="I332" s="4" t="s">
        <v>911</v>
      </c>
      <c r="J332" s="10">
        <v>9</v>
      </c>
    </row>
    <row r="333" spans="1:10" ht="12">
      <c r="A333" s="2" t="s">
        <v>1083</v>
      </c>
      <c r="B333" s="3" t="s">
        <v>2385</v>
      </c>
      <c r="C333" s="1"/>
      <c r="D333" s="1"/>
      <c r="E333" s="3" t="s">
        <v>2312</v>
      </c>
      <c r="F333" s="5" t="s">
        <v>6913</v>
      </c>
      <c r="G333" s="4" t="s">
        <v>1209</v>
      </c>
      <c r="H333" s="4" t="s">
        <v>1493</v>
      </c>
      <c r="I333" s="2" t="s">
        <v>3570</v>
      </c>
      <c r="J333" s="10">
        <v>7</v>
      </c>
    </row>
    <row r="334" spans="1:10" ht="12">
      <c r="A334" s="2" t="s">
        <v>5793</v>
      </c>
      <c r="B334" s="3" t="s">
        <v>2386</v>
      </c>
      <c r="C334" s="1"/>
      <c r="D334" s="1"/>
      <c r="E334" s="3" t="s">
        <v>817</v>
      </c>
      <c r="F334" s="5" t="s">
        <v>6914</v>
      </c>
      <c r="G334" s="4" t="s">
        <v>459</v>
      </c>
      <c r="H334" s="4" t="s">
        <v>5795</v>
      </c>
      <c r="I334" s="2" t="s">
        <v>3570</v>
      </c>
      <c r="J334" s="10">
        <v>7</v>
      </c>
    </row>
    <row r="335" spans="1:10" ht="12">
      <c r="A335" s="2" t="s">
        <v>63</v>
      </c>
      <c r="B335" s="3" t="s">
        <v>2387</v>
      </c>
      <c r="C335" s="1"/>
      <c r="D335" s="1"/>
      <c r="E335" s="3" t="s">
        <v>817</v>
      </c>
      <c r="F335" s="5" t="s">
        <v>6912</v>
      </c>
      <c r="G335" s="4" t="s">
        <v>1214</v>
      </c>
      <c r="H335" s="4" t="s">
        <v>6532</v>
      </c>
      <c r="I335" s="2" t="s">
        <v>3570</v>
      </c>
      <c r="J335" s="10">
        <v>8</v>
      </c>
    </row>
    <row r="336" spans="1:10" ht="12">
      <c r="A336" s="2" t="s">
        <v>5510</v>
      </c>
      <c r="B336" s="3" t="s">
        <v>5509</v>
      </c>
      <c r="C336" s="1"/>
      <c r="D336" s="1"/>
      <c r="G336" s="4" t="s">
        <v>6494</v>
      </c>
      <c r="H336" s="4" t="s">
        <v>5510</v>
      </c>
      <c r="I336" s="2" t="s">
        <v>3570</v>
      </c>
      <c r="J336" s="10">
        <v>6</v>
      </c>
    </row>
    <row r="337" spans="1:10" ht="12">
      <c r="A337" s="2" t="s">
        <v>2889</v>
      </c>
      <c r="B337" s="3" t="s">
        <v>2388</v>
      </c>
      <c r="C337" s="1"/>
      <c r="D337" s="1"/>
      <c r="E337" s="3" t="s">
        <v>817</v>
      </c>
      <c r="F337" s="5" t="s">
        <v>489</v>
      </c>
      <c r="G337" s="4" t="s">
        <v>3076</v>
      </c>
      <c r="H337" s="4" t="s">
        <v>3212</v>
      </c>
      <c r="I337" s="2" t="s">
        <v>3570</v>
      </c>
      <c r="J337" s="10">
        <v>7</v>
      </c>
    </row>
    <row r="338" spans="1:10" ht="12">
      <c r="A338" s="2" t="s">
        <v>6005</v>
      </c>
      <c r="B338" s="3" t="s">
        <v>2390</v>
      </c>
      <c r="C338" s="1"/>
      <c r="D338" s="1"/>
      <c r="E338" s="3" t="s">
        <v>817</v>
      </c>
      <c r="F338" s="5" t="s">
        <v>6913</v>
      </c>
      <c r="G338" s="4" t="s">
        <v>1211</v>
      </c>
      <c r="H338" s="4" t="s">
        <v>2389</v>
      </c>
      <c r="I338" s="2" t="s">
        <v>3570</v>
      </c>
      <c r="J338" s="10">
        <v>7</v>
      </c>
    </row>
    <row r="339" spans="1:10" ht="12">
      <c r="A339" s="2" t="s">
        <v>5091</v>
      </c>
      <c r="B339" s="3" t="s">
        <v>2099</v>
      </c>
      <c r="F339" s="5" t="s">
        <v>7048</v>
      </c>
      <c r="I339" s="4" t="s">
        <v>682</v>
      </c>
      <c r="J339" s="10">
        <v>6</v>
      </c>
    </row>
    <row r="340" spans="1:10" ht="12">
      <c r="A340" s="2" t="s">
        <v>2921</v>
      </c>
      <c r="B340" s="3" t="s">
        <v>2391</v>
      </c>
      <c r="C340" s="3" t="s">
        <v>2392</v>
      </c>
      <c r="F340" s="5" t="s">
        <v>6917</v>
      </c>
      <c r="G340" s="2" t="s">
        <v>6493</v>
      </c>
      <c r="H340" s="2" t="s">
        <v>6422</v>
      </c>
      <c r="I340" s="4" t="s">
        <v>911</v>
      </c>
      <c r="J340" s="10">
        <v>8</v>
      </c>
    </row>
    <row r="341" spans="1:10" ht="12">
      <c r="A341" s="2" t="s">
        <v>1428</v>
      </c>
      <c r="B341" s="3" t="s">
        <v>2393</v>
      </c>
      <c r="C341" s="3" t="s">
        <v>817</v>
      </c>
      <c r="F341" s="5" t="s">
        <v>6515</v>
      </c>
      <c r="G341" s="4" t="s">
        <v>6466</v>
      </c>
      <c r="H341" s="4" t="s">
        <v>237</v>
      </c>
      <c r="I341" s="2" t="s">
        <v>682</v>
      </c>
      <c r="J341" s="10">
        <v>7</v>
      </c>
    </row>
    <row r="342" spans="1:10" ht="12">
      <c r="A342" s="2" t="s">
        <v>1700</v>
      </c>
      <c r="B342" s="3" t="s">
        <v>2394</v>
      </c>
      <c r="C342" s="3" t="s">
        <v>817</v>
      </c>
      <c r="F342" s="5" t="s">
        <v>817</v>
      </c>
      <c r="G342" s="4" t="s">
        <v>3076</v>
      </c>
      <c r="H342" s="4" t="s">
        <v>4479</v>
      </c>
      <c r="I342" s="2" t="s">
        <v>682</v>
      </c>
      <c r="J342" s="10">
        <v>3</v>
      </c>
    </row>
    <row r="343" spans="1:10" ht="12">
      <c r="A343" s="2" t="s">
        <v>2395</v>
      </c>
      <c r="B343" s="3" t="s">
        <v>2394</v>
      </c>
      <c r="C343" s="3" t="s">
        <v>817</v>
      </c>
      <c r="F343" s="5" t="s">
        <v>6913</v>
      </c>
      <c r="G343" s="4" t="s">
        <v>6490</v>
      </c>
      <c r="H343" s="4" t="s">
        <v>2395</v>
      </c>
      <c r="I343" s="2" t="s">
        <v>682</v>
      </c>
      <c r="J343" s="10">
        <v>7</v>
      </c>
    </row>
    <row r="344" spans="1:10" ht="12">
      <c r="A344" s="2" t="s">
        <v>6026</v>
      </c>
      <c r="B344" s="3" t="s">
        <v>2394</v>
      </c>
      <c r="C344" s="3" t="s">
        <v>3721</v>
      </c>
      <c r="D344" s="3" t="s">
        <v>3719</v>
      </c>
      <c r="F344" s="5" t="s">
        <v>486</v>
      </c>
      <c r="G344" s="4" t="s">
        <v>111</v>
      </c>
      <c r="H344" s="4" t="s">
        <v>6183</v>
      </c>
      <c r="I344" s="2" t="s">
        <v>682</v>
      </c>
      <c r="J344" s="10">
        <v>9</v>
      </c>
    </row>
    <row r="345" spans="1:10" ht="12">
      <c r="A345" s="2" t="s">
        <v>6026</v>
      </c>
      <c r="B345" s="3" t="s">
        <v>2394</v>
      </c>
      <c r="C345" s="3" t="s">
        <v>3722</v>
      </c>
      <c r="D345" s="3" t="s">
        <v>3720</v>
      </c>
      <c r="F345" s="5" t="s">
        <v>486</v>
      </c>
      <c r="G345" s="4" t="s">
        <v>111</v>
      </c>
      <c r="H345" s="4" t="s">
        <v>6183</v>
      </c>
      <c r="I345" s="2" t="s">
        <v>682</v>
      </c>
      <c r="J345" s="10">
        <v>9</v>
      </c>
    </row>
    <row r="346" spans="1:10" ht="12">
      <c r="A346" s="2" t="s">
        <v>2396</v>
      </c>
      <c r="B346" s="3" t="s">
        <v>2397</v>
      </c>
      <c r="C346" s="3" t="s">
        <v>817</v>
      </c>
      <c r="F346" s="5" t="s">
        <v>5190</v>
      </c>
      <c r="I346" s="2" t="s">
        <v>682</v>
      </c>
      <c r="J346" s="10">
        <v>3</v>
      </c>
    </row>
    <row r="347" spans="1:10" ht="12">
      <c r="A347" s="2" t="s">
        <v>1079</v>
      </c>
      <c r="B347" s="3" t="s">
        <v>2398</v>
      </c>
      <c r="C347" s="3" t="s">
        <v>817</v>
      </c>
      <c r="F347" s="5" t="s">
        <v>490</v>
      </c>
      <c r="G347" s="4" t="s">
        <v>80</v>
      </c>
      <c r="H347" s="4" t="s">
        <v>1466</v>
      </c>
      <c r="I347" s="4" t="s">
        <v>911</v>
      </c>
      <c r="J347" s="10">
        <v>7</v>
      </c>
    </row>
    <row r="348" spans="1:10" ht="12">
      <c r="A348" s="2" t="s">
        <v>2895</v>
      </c>
      <c r="B348" s="3" t="s">
        <v>2399</v>
      </c>
      <c r="C348" s="3" t="s">
        <v>2400</v>
      </c>
      <c r="F348" s="5" t="s">
        <v>6911</v>
      </c>
      <c r="G348" s="4" t="s">
        <v>6481</v>
      </c>
      <c r="H348" s="4" t="s">
        <v>1497</v>
      </c>
      <c r="I348" s="4" t="s">
        <v>911</v>
      </c>
      <c r="J348" s="10">
        <v>8</v>
      </c>
    </row>
    <row r="349" spans="1:10" ht="12">
      <c r="A349" s="2" t="s">
        <v>1428</v>
      </c>
      <c r="B349" s="3" t="s">
        <v>2401</v>
      </c>
      <c r="F349" s="5" t="s">
        <v>2698</v>
      </c>
      <c r="I349" s="4" t="s">
        <v>911</v>
      </c>
      <c r="J349" s="10">
        <v>4</v>
      </c>
    </row>
    <row r="350" spans="1:10" ht="12">
      <c r="A350" s="2" t="s">
        <v>2672</v>
      </c>
      <c r="B350" s="3" t="s">
        <v>2401</v>
      </c>
      <c r="C350" s="3" t="s">
        <v>817</v>
      </c>
      <c r="E350" s="3" t="s">
        <v>1186</v>
      </c>
      <c r="F350" s="5" t="s">
        <v>2702</v>
      </c>
      <c r="I350" s="4" t="s">
        <v>911</v>
      </c>
      <c r="J350" s="10">
        <v>7</v>
      </c>
    </row>
    <row r="351" spans="1:10" ht="12">
      <c r="A351" s="2" t="s">
        <v>544</v>
      </c>
      <c r="B351" s="3" t="s">
        <v>2401</v>
      </c>
      <c r="D351" s="3" t="s">
        <v>2632</v>
      </c>
      <c r="F351" s="5" t="s">
        <v>5188</v>
      </c>
      <c r="I351" s="4" t="s">
        <v>5781</v>
      </c>
      <c r="J351" s="10">
        <v>5</v>
      </c>
    </row>
    <row r="352" spans="1:10" ht="12">
      <c r="A352" s="2" t="s">
        <v>1428</v>
      </c>
      <c r="B352" s="3" t="s">
        <v>2402</v>
      </c>
      <c r="F352" s="5" t="s">
        <v>2697</v>
      </c>
      <c r="I352" s="2" t="s">
        <v>1955</v>
      </c>
      <c r="J352" s="10">
        <v>5</v>
      </c>
    </row>
    <row r="353" spans="1:10" ht="12">
      <c r="A353" s="2" t="s">
        <v>4720</v>
      </c>
      <c r="B353" s="3" t="s">
        <v>2599</v>
      </c>
      <c r="C353" s="3" t="s">
        <v>817</v>
      </c>
      <c r="F353" s="5" t="s">
        <v>6909</v>
      </c>
      <c r="G353" s="4" t="s">
        <v>3072</v>
      </c>
      <c r="H353" s="4" t="s">
        <v>5807</v>
      </c>
      <c r="I353" s="2" t="s">
        <v>1955</v>
      </c>
      <c r="J353" s="10">
        <v>8</v>
      </c>
    </row>
    <row r="354" spans="1:10" ht="12">
      <c r="A354" s="2" t="s">
        <v>2897</v>
      </c>
      <c r="B354" s="3" t="s">
        <v>2403</v>
      </c>
      <c r="C354" s="3" t="s">
        <v>817</v>
      </c>
      <c r="F354" s="5" t="s">
        <v>6915</v>
      </c>
      <c r="G354" s="4" t="s">
        <v>6540</v>
      </c>
      <c r="H354" s="4" t="s">
        <v>920</v>
      </c>
      <c r="I354" s="4" t="s">
        <v>3570</v>
      </c>
      <c r="J354" s="10">
        <v>7</v>
      </c>
    </row>
    <row r="355" spans="1:10" ht="12">
      <c r="A355" s="2" t="s">
        <v>1083</v>
      </c>
      <c r="B355" s="3" t="s">
        <v>2404</v>
      </c>
      <c r="C355" s="3" t="s">
        <v>817</v>
      </c>
      <c r="F355" s="5" t="s">
        <v>6915</v>
      </c>
      <c r="G355" s="4" t="s">
        <v>1209</v>
      </c>
      <c r="H355" s="4" t="s">
        <v>1493</v>
      </c>
      <c r="I355" s="4" t="s">
        <v>911</v>
      </c>
      <c r="J355" s="10">
        <v>7</v>
      </c>
    </row>
    <row r="356" spans="1:10" ht="12">
      <c r="A356" s="2" t="s">
        <v>2897</v>
      </c>
      <c r="B356" s="3" t="s">
        <v>4269</v>
      </c>
      <c r="I356" s="2" t="s">
        <v>3570</v>
      </c>
      <c r="J356" s="10">
        <v>6</v>
      </c>
    </row>
    <row r="357" spans="1:10" ht="12">
      <c r="A357" s="2" t="s">
        <v>5793</v>
      </c>
      <c r="B357" s="3" t="s">
        <v>4280</v>
      </c>
      <c r="C357" s="3" t="s">
        <v>817</v>
      </c>
      <c r="E357" s="3" t="s">
        <v>1108</v>
      </c>
      <c r="F357" s="5" t="s">
        <v>6913</v>
      </c>
      <c r="G357" s="4" t="s">
        <v>6385</v>
      </c>
      <c r="H357" s="4" t="s">
        <v>2375</v>
      </c>
      <c r="I357" s="2" t="s">
        <v>3570</v>
      </c>
      <c r="J357" s="10">
        <v>7</v>
      </c>
    </row>
    <row r="358" spans="1:10" ht="12">
      <c r="A358" s="2" t="s">
        <v>5606</v>
      </c>
      <c r="B358" s="3" t="s">
        <v>4281</v>
      </c>
      <c r="F358" s="5" t="s">
        <v>6912</v>
      </c>
      <c r="I358" s="2" t="s">
        <v>3608</v>
      </c>
      <c r="J358" s="10">
        <v>4</v>
      </c>
    </row>
    <row r="359" spans="1:10" ht="12">
      <c r="A359" s="2" t="s">
        <v>1079</v>
      </c>
      <c r="B359" s="3" t="s">
        <v>4282</v>
      </c>
      <c r="C359" s="3" t="s">
        <v>817</v>
      </c>
      <c r="F359" s="5" t="s">
        <v>6923</v>
      </c>
      <c r="G359" s="4" t="s">
        <v>1112</v>
      </c>
      <c r="H359" s="4" t="s">
        <v>3382</v>
      </c>
      <c r="I359" s="2" t="s">
        <v>7094</v>
      </c>
      <c r="J359" s="10">
        <v>7</v>
      </c>
    </row>
    <row r="360" spans="1:10" ht="12">
      <c r="A360" s="2" t="s">
        <v>6309</v>
      </c>
      <c r="B360" s="3" t="s">
        <v>4284</v>
      </c>
      <c r="C360" s="3" t="s">
        <v>817</v>
      </c>
      <c r="F360" s="5" t="s">
        <v>488</v>
      </c>
      <c r="G360" s="4" t="s">
        <v>6464</v>
      </c>
      <c r="H360" s="4" t="s">
        <v>4283</v>
      </c>
      <c r="I360" s="4"/>
      <c r="J360" s="10">
        <v>4</v>
      </c>
    </row>
    <row r="361" spans="1:10" ht="12">
      <c r="A361" s="2" t="s">
        <v>6000</v>
      </c>
      <c r="B361" s="3" t="s">
        <v>4286</v>
      </c>
      <c r="C361" s="3" t="s">
        <v>4287</v>
      </c>
      <c r="F361" s="5" t="s">
        <v>6913</v>
      </c>
      <c r="G361" s="4" t="s">
        <v>476</v>
      </c>
      <c r="H361" s="4" t="s">
        <v>5804</v>
      </c>
      <c r="I361" s="2" t="s">
        <v>2303</v>
      </c>
      <c r="J361" s="10">
        <v>8</v>
      </c>
    </row>
    <row r="362" spans="1:10" ht="12">
      <c r="A362" s="2" t="s">
        <v>2609</v>
      </c>
      <c r="B362" s="3" t="s">
        <v>3410</v>
      </c>
      <c r="C362" s="3" t="s">
        <v>2948</v>
      </c>
      <c r="D362" s="3" t="s">
        <v>4865</v>
      </c>
      <c r="F362" s="5" t="s">
        <v>490</v>
      </c>
      <c r="G362" s="4" t="s">
        <v>817</v>
      </c>
      <c r="H362" s="4" t="s">
        <v>817</v>
      </c>
      <c r="I362" s="4" t="s">
        <v>4955</v>
      </c>
      <c r="J362" s="10">
        <v>7</v>
      </c>
    </row>
    <row r="363" spans="1:10" ht="12">
      <c r="A363" s="2" t="s">
        <v>2902</v>
      </c>
      <c r="B363" s="3" t="s">
        <v>6235</v>
      </c>
      <c r="C363" s="3" t="s">
        <v>4285</v>
      </c>
      <c r="F363" s="5" t="s">
        <v>6914</v>
      </c>
      <c r="I363" s="2" t="s">
        <v>2303</v>
      </c>
      <c r="J363" s="10">
        <v>7</v>
      </c>
    </row>
    <row r="364" spans="1:10" ht="12">
      <c r="A364" s="2" t="s">
        <v>2258</v>
      </c>
      <c r="B364" s="3" t="s">
        <v>4288</v>
      </c>
      <c r="C364" s="3" t="s">
        <v>2259</v>
      </c>
      <c r="F364" s="3" t="s">
        <v>6921</v>
      </c>
      <c r="G364" s="4" t="s">
        <v>6493</v>
      </c>
      <c r="H364" s="13" t="s">
        <v>3379</v>
      </c>
      <c r="I364" s="4" t="s">
        <v>5485</v>
      </c>
      <c r="J364" s="10">
        <v>7</v>
      </c>
    </row>
    <row r="365" spans="1:10" ht="12">
      <c r="A365" s="2" t="s">
        <v>4289</v>
      </c>
      <c r="B365" s="3" t="s">
        <v>4290</v>
      </c>
      <c r="C365" s="3" t="s">
        <v>817</v>
      </c>
      <c r="F365" s="5" t="s">
        <v>2698</v>
      </c>
      <c r="G365" s="4" t="s">
        <v>6463</v>
      </c>
      <c r="H365" s="4" t="s">
        <v>4289</v>
      </c>
      <c r="I365" s="2" t="s">
        <v>5770</v>
      </c>
      <c r="J365" s="10">
        <v>7</v>
      </c>
    </row>
    <row r="366" spans="1:10" ht="11.25" customHeight="1">
      <c r="A366" s="2" t="s">
        <v>6812</v>
      </c>
      <c r="B366" s="3" t="s">
        <v>4291</v>
      </c>
      <c r="C366" s="3" t="s">
        <v>4292</v>
      </c>
      <c r="F366" s="5" t="s">
        <v>6922</v>
      </c>
      <c r="G366" s="4" t="s">
        <v>606</v>
      </c>
      <c r="H366" s="4" t="s">
        <v>4032</v>
      </c>
      <c r="I366" s="2" t="s">
        <v>682</v>
      </c>
      <c r="J366" s="10">
        <v>7</v>
      </c>
    </row>
    <row r="367" spans="1:10" ht="12">
      <c r="A367" s="2" t="s">
        <v>1678</v>
      </c>
      <c r="B367" s="3" t="s">
        <v>4293</v>
      </c>
      <c r="C367" s="3" t="s">
        <v>1680</v>
      </c>
      <c r="F367" s="5" t="s">
        <v>817</v>
      </c>
      <c r="I367" s="2" t="s">
        <v>5781</v>
      </c>
      <c r="J367" s="10">
        <v>4</v>
      </c>
    </row>
    <row r="368" spans="1:10" ht="12">
      <c r="A368" s="2" t="s">
        <v>4394</v>
      </c>
      <c r="B368" s="3" t="s">
        <v>4294</v>
      </c>
      <c r="F368" s="5" t="s">
        <v>2697</v>
      </c>
      <c r="I368" s="2" t="s">
        <v>5485</v>
      </c>
      <c r="J368" s="10">
        <v>5</v>
      </c>
    </row>
    <row r="369" spans="1:10" ht="12">
      <c r="A369" s="2" t="s">
        <v>2443</v>
      </c>
      <c r="B369" s="3" t="s">
        <v>4294</v>
      </c>
      <c r="F369" s="5" t="s">
        <v>2699</v>
      </c>
      <c r="I369" s="2" t="s">
        <v>5485</v>
      </c>
      <c r="J369" s="10">
        <v>4</v>
      </c>
    </row>
    <row r="370" spans="1:10" ht="12">
      <c r="A370" s="2" t="s">
        <v>1826</v>
      </c>
      <c r="B370" s="3" t="s">
        <v>4294</v>
      </c>
      <c r="D370" s="3" t="s">
        <v>1827</v>
      </c>
      <c r="F370" s="5" t="s">
        <v>2699</v>
      </c>
      <c r="I370" s="2" t="s">
        <v>5485</v>
      </c>
      <c r="J370" s="10">
        <v>6</v>
      </c>
    </row>
    <row r="371" spans="1:10" ht="12">
      <c r="A371" s="2" t="s">
        <v>2895</v>
      </c>
      <c r="B371" s="3" t="s">
        <v>4294</v>
      </c>
      <c r="C371" s="3" t="s">
        <v>817</v>
      </c>
      <c r="F371" s="5" t="s">
        <v>6515</v>
      </c>
      <c r="G371" s="4" t="s">
        <v>6478</v>
      </c>
      <c r="H371" s="4" t="s">
        <v>1500</v>
      </c>
      <c r="I371" s="2" t="s">
        <v>5485</v>
      </c>
      <c r="J371" s="10">
        <v>8</v>
      </c>
    </row>
    <row r="372" spans="1:10" ht="12">
      <c r="A372" s="2" t="s">
        <v>2902</v>
      </c>
      <c r="B372" s="3" t="s">
        <v>4294</v>
      </c>
      <c r="F372" s="5" t="s">
        <v>6914</v>
      </c>
      <c r="I372" s="2" t="s">
        <v>5485</v>
      </c>
      <c r="J372" s="10">
        <v>7</v>
      </c>
    </row>
    <row r="373" spans="1:10" ht="12">
      <c r="A373" s="2" t="s">
        <v>6812</v>
      </c>
      <c r="B373" s="3" t="s">
        <v>4294</v>
      </c>
      <c r="C373" s="3" t="s">
        <v>4295</v>
      </c>
      <c r="F373" s="5" t="s">
        <v>6925</v>
      </c>
      <c r="G373" s="4" t="s">
        <v>606</v>
      </c>
      <c r="H373" s="4" t="s">
        <v>4032</v>
      </c>
      <c r="I373" s="2" t="s">
        <v>5485</v>
      </c>
      <c r="J373" s="10">
        <v>7</v>
      </c>
    </row>
    <row r="374" spans="1:10" ht="12">
      <c r="A374" s="2" t="s">
        <v>4638</v>
      </c>
      <c r="B374" s="3" t="s">
        <v>4296</v>
      </c>
      <c r="C374" s="1"/>
      <c r="D374" s="3" t="s">
        <v>4297</v>
      </c>
      <c r="F374" s="3" t="s">
        <v>487</v>
      </c>
      <c r="G374" s="13" t="s">
        <v>4689</v>
      </c>
      <c r="H374" s="4" t="s">
        <v>2260</v>
      </c>
      <c r="I374" s="4" t="s">
        <v>5485</v>
      </c>
      <c r="J374" s="10">
        <v>6</v>
      </c>
    </row>
    <row r="375" spans="1:10" ht="12">
      <c r="A375" s="2" t="s">
        <v>2895</v>
      </c>
      <c r="B375" s="3" t="s">
        <v>4298</v>
      </c>
      <c r="C375" s="1"/>
      <c r="D375" s="3" t="s">
        <v>817</v>
      </c>
      <c r="F375" s="5" t="s">
        <v>6911</v>
      </c>
      <c r="G375" s="4" t="s">
        <v>6540</v>
      </c>
      <c r="H375" s="4" t="s">
        <v>920</v>
      </c>
      <c r="I375" s="2" t="s">
        <v>5485</v>
      </c>
      <c r="J375" s="10">
        <v>7</v>
      </c>
    </row>
    <row r="376" spans="1:10" ht="12">
      <c r="A376" s="2" t="s">
        <v>4259</v>
      </c>
      <c r="B376" s="3" t="s">
        <v>4764</v>
      </c>
      <c r="F376" s="5" t="s">
        <v>5188</v>
      </c>
      <c r="G376" s="18"/>
      <c r="I376" s="4" t="s">
        <v>5485</v>
      </c>
      <c r="J376" s="10">
        <v>6</v>
      </c>
    </row>
    <row r="377" spans="1:10" ht="12">
      <c r="A377" s="2" t="s">
        <v>6026</v>
      </c>
      <c r="B377" s="3" t="s">
        <v>4299</v>
      </c>
      <c r="C377" s="1"/>
      <c r="D377" s="3" t="s">
        <v>4300</v>
      </c>
      <c r="F377" s="5" t="s">
        <v>486</v>
      </c>
      <c r="G377" s="4" t="s">
        <v>6475</v>
      </c>
      <c r="H377" s="4" t="s">
        <v>1498</v>
      </c>
      <c r="I377" s="2" t="s">
        <v>4389</v>
      </c>
      <c r="J377" s="10">
        <v>8</v>
      </c>
    </row>
    <row r="378" spans="1:10" ht="12">
      <c r="A378" s="2" t="s">
        <v>5486</v>
      </c>
      <c r="B378" s="3" t="s">
        <v>4301</v>
      </c>
      <c r="C378" s="3" t="s">
        <v>4302</v>
      </c>
      <c r="F378" s="5" t="s">
        <v>6925</v>
      </c>
      <c r="G378" s="4" t="s">
        <v>6491</v>
      </c>
      <c r="H378" s="4" t="s">
        <v>1322</v>
      </c>
      <c r="I378" s="2" t="s">
        <v>682</v>
      </c>
      <c r="J378" s="10">
        <v>8</v>
      </c>
    </row>
    <row r="379" spans="1:10" ht="12">
      <c r="A379" s="2" t="s">
        <v>1083</v>
      </c>
      <c r="B379" s="3" t="s">
        <v>4303</v>
      </c>
      <c r="C379" s="3" t="s">
        <v>817</v>
      </c>
      <c r="F379" s="5" t="s">
        <v>6909</v>
      </c>
      <c r="G379" s="4" t="s">
        <v>1209</v>
      </c>
      <c r="H379" s="4" t="s">
        <v>1493</v>
      </c>
      <c r="I379" s="4" t="s">
        <v>911</v>
      </c>
      <c r="J379" s="10">
        <v>7</v>
      </c>
    </row>
    <row r="380" spans="1:10" ht="12">
      <c r="A380" s="2" t="s">
        <v>1067</v>
      </c>
      <c r="B380" s="3" t="s">
        <v>4303</v>
      </c>
      <c r="C380" s="3" t="s">
        <v>4304</v>
      </c>
      <c r="F380" s="5" t="s">
        <v>486</v>
      </c>
      <c r="G380" s="4" t="s">
        <v>1041</v>
      </c>
      <c r="H380" s="4" t="s">
        <v>1481</v>
      </c>
      <c r="I380" s="4" t="s">
        <v>911</v>
      </c>
      <c r="J380" s="10">
        <v>8</v>
      </c>
    </row>
    <row r="381" spans="1:10" ht="12">
      <c r="A381" s="2" t="s">
        <v>4262</v>
      </c>
      <c r="B381" s="3" t="s">
        <v>1174</v>
      </c>
      <c r="F381" s="3" t="s">
        <v>6918</v>
      </c>
      <c r="G381" s="4" t="s">
        <v>624</v>
      </c>
      <c r="H381" s="4" t="s">
        <v>2135</v>
      </c>
      <c r="I381" s="2" t="s">
        <v>510</v>
      </c>
      <c r="J381" s="10">
        <v>4</v>
      </c>
    </row>
    <row r="382" spans="1:10" ht="12">
      <c r="A382" s="2" t="s">
        <v>700</v>
      </c>
      <c r="B382" s="3" t="s">
        <v>1175</v>
      </c>
      <c r="C382" s="3" t="s">
        <v>817</v>
      </c>
      <c r="E382" s="3" t="s">
        <v>3723</v>
      </c>
      <c r="F382" s="5" t="s">
        <v>817</v>
      </c>
      <c r="G382" s="4" t="s">
        <v>1211</v>
      </c>
      <c r="H382" s="4" t="s">
        <v>120</v>
      </c>
      <c r="I382" s="2" t="s">
        <v>1955</v>
      </c>
      <c r="J382" s="10">
        <v>4</v>
      </c>
    </row>
    <row r="383" spans="1:10" ht="12">
      <c r="A383" s="2" t="s">
        <v>1911</v>
      </c>
      <c r="B383" s="3" t="s">
        <v>1175</v>
      </c>
      <c r="C383" s="1"/>
      <c r="D383" s="1" t="s">
        <v>3950</v>
      </c>
      <c r="E383" s="3" t="s">
        <v>2234</v>
      </c>
      <c r="F383" s="5" t="s">
        <v>6911</v>
      </c>
      <c r="G383" s="4" t="s">
        <v>1211</v>
      </c>
      <c r="H383" s="4" t="s">
        <v>120</v>
      </c>
      <c r="I383" s="2" t="s">
        <v>1955</v>
      </c>
      <c r="J383" s="10">
        <v>6</v>
      </c>
    </row>
    <row r="384" spans="1:10" ht="12">
      <c r="A384" s="2" t="s">
        <v>2897</v>
      </c>
      <c r="B384" s="3" t="s">
        <v>1175</v>
      </c>
      <c r="C384" s="3" t="s">
        <v>817</v>
      </c>
      <c r="E384" s="3" t="s">
        <v>6815</v>
      </c>
      <c r="F384" s="5" t="s">
        <v>6912</v>
      </c>
      <c r="G384" s="4" t="s">
        <v>1211</v>
      </c>
      <c r="H384" s="4" t="s">
        <v>120</v>
      </c>
      <c r="I384" s="2" t="s">
        <v>1955</v>
      </c>
      <c r="J384" s="10">
        <v>7</v>
      </c>
    </row>
    <row r="385" spans="1:10" ht="12">
      <c r="A385" s="2" t="s">
        <v>5838</v>
      </c>
      <c r="B385" s="3" t="s">
        <v>1176</v>
      </c>
      <c r="C385" s="3" t="s">
        <v>817</v>
      </c>
      <c r="F385" s="5" t="s">
        <v>6914</v>
      </c>
      <c r="G385" s="4" t="s">
        <v>3073</v>
      </c>
      <c r="H385" s="4" t="s">
        <v>820</v>
      </c>
      <c r="I385" s="2" t="s">
        <v>5781</v>
      </c>
      <c r="J385" s="10">
        <v>8</v>
      </c>
    </row>
    <row r="386" spans="1:10" ht="12">
      <c r="A386" s="2" t="s">
        <v>2890</v>
      </c>
      <c r="B386" s="3" t="s">
        <v>1176</v>
      </c>
      <c r="C386" s="3" t="s">
        <v>817</v>
      </c>
      <c r="F386" s="5" t="s">
        <v>6917</v>
      </c>
      <c r="G386" s="4" t="s">
        <v>3073</v>
      </c>
      <c r="H386" s="4" t="s">
        <v>820</v>
      </c>
      <c r="I386" s="2" t="s">
        <v>5781</v>
      </c>
      <c r="J386" s="10">
        <v>9</v>
      </c>
    </row>
    <row r="387" spans="1:10" ht="12">
      <c r="A387" s="2" t="s">
        <v>2420</v>
      </c>
      <c r="B387" s="3" t="s">
        <v>4749</v>
      </c>
      <c r="F387" s="5" t="s">
        <v>5188</v>
      </c>
      <c r="G387" s="18" t="s">
        <v>3073</v>
      </c>
      <c r="H387" s="4" t="s">
        <v>820</v>
      </c>
      <c r="I387" s="4" t="s">
        <v>911</v>
      </c>
      <c r="J387" s="10">
        <v>9</v>
      </c>
    </row>
    <row r="388" spans="1:10" ht="12">
      <c r="A388" s="2" t="s">
        <v>2420</v>
      </c>
      <c r="B388" s="3" t="s">
        <v>5590</v>
      </c>
      <c r="F388" s="5" t="s">
        <v>443</v>
      </c>
      <c r="G388" s="18"/>
      <c r="I388" s="4" t="s">
        <v>911</v>
      </c>
      <c r="J388" s="10">
        <v>4</v>
      </c>
    </row>
    <row r="389" spans="1:10" ht="12">
      <c r="A389" s="2" t="s">
        <v>5788</v>
      </c>
      <c r="B389" s="1" t="s">
        <v>1019</v>
      </c>
      <c r="C389" s="3" t="s">
        <v>6387</v>
      </c>
      <c r="E389" s="3" t="s">
        <v>1018</v>
      </c>
      <c r="F389" s="5" t="s">
        <v>6917</v>
      </c>
      <c r="G389" s="4" t="s">
        <v>473</v>
      </c>
      <c r="H389" s="4" t="s">
        <v>1489</v>
      </c>
      <c r="I389" s="2" t="s">
        <v>5781</v>
      </c>
      <c r="J389" s="10">
        <v>8</v>
      </c>
    </row>
    <row r="390" spans="1:10" ht="12">
      <c r="A390" s="2" t="s">
        <v>1083</v>
      </c>
      <c r="B390" s="3" t="s">
        <v>4305</v>
      </c>
      <c r="C390" s="3" t="s">
        <v>817</v>
      </c>
      <c r="F390" s="5" t="s">
        <v>6913</v>
      </c>
      <c r="G390" s="4" t="s">
        <v>1209</v>
      </c>
      <c r="H390" s="4" t="s">
        <v>1493</v>
      </c>
      <c r="I390" s="2" t="s">
        <v>3570</v>
      </c>
      <c r="J390" s="10">
        <v>7</v>
      </c>
    </row>
    <row r="391" spans="1:10" ht="12">
      <c r="A391" s="2" t="s">
        <v>6895</v>
      </c>
      <c r="B391" s="3" t="s">
        <v>2261</v>
      </c>
      <c r="F391" s="3" t="s">
        <v>7048</v>
      </c>
      <c r="G391" s="13"/>
      <c r="I391" s="2" t="s">
        <v>6935</v>
      </c>
      <c r="J391" s="10">
        <v>5</v>
      </c>
    </row>
    <row r="392" spans="1:10" ht="12">
      <c r="A392" s="2" t="s">
        <v>4306</v>
      </c>
      <c r="B392" s="3" t="s">
        <v>4307</v>
      </c>
      <c r="C392" s="3" t="s">
        <v>817</v>
      </c>
      <c r="F392" s="5" t="s">
        <v>6914</v>
      </c>
      <c r="G392" s="4" t="s">
        <v>3052</v>
      </c>
      <c r="H392" s="4" t="s">
        <v>3513</v>
      </c>
      <c r="I392" s="4" t="s">
        <v>911</v>
      </c>
      <c r="J392" s="10">
        <v>7</v>
      </c>
    </row>
    <row r="393" spans="1:10" ht="12">
      <c r="A393" s="2" t="s">
        <v>1079</v>
      </c>
      <c r="B393" s="3" t="s">
        <v>4307</v>
      </c>
      <c r="C393" s="3" t="s">
        <v>3745</v>
      </c>
      <c r="F393" s="5" t="s">
        <v>6916</v>
      </c>
      <c r="G393" s="4" t="s">
        <v>3052</v>
      </c>
      <c r="H393" s="4" t="s">
        <v>3513</v>
      </c>
      <c r="I393" s="4" t="s">
        <v>911</v>
      </c>
      <c r="J393" s="10">
        <v>8</v>
      </c>
    </row>
    <row r="394" spans="1:10" ht="12">
      <c r="A394" s="2" t="s">
        <v>2609</v>
      </c>
      <c r="B394" s="3" t="s">
        <v>4308</v>
      </c>
      <c r="D394" s="3" t="s">
        <v>3951</v>
      </c>
      <c r="E394" s="3" t="s">
        <v>3952</v>
      </c>
      <c r="F394" s="5" t="s">
        <v>6925</v>
      </c>
      <c r="G394" s="4" t="s">
        <v>6493</v>
      </c>
      <c r="H394" s="4" t="s">
        <v>6415</v>
      </c>
      <c r="I394" s="2" t="s">
        <v>7094</v>
      </c>
      <c r="J394" s="10">
        <v>7</v>
      </c>
    </row>
    <row r="395" spans="1:10" ht="12">
      <c r="A395" s="2" t="s">
        <v>4309</v>
      </c>
      <c r="B395" s="3" t="s">
        <v>4310</v>
      </c>
      <c r="C395" s="3" t="s">
        <v>817</v>
      </c>
      <c r="F395" s="5" t="s">
        <v>817</v>
      </c>
      <c r="I395" s="8" t="s">
        <v>4583</v>
      </c>
      <c r="J395" s="10">
        <v>4</v>
      </c>
    </row>
    <row r="396" spans="1:10" ht="12">
      <c r="A396" s="2" t="s">
        <v>2895</v>
      </c>
      <c r="B396" s="3" t="s">
        <v>1182</v>
      </c>
      <c r="C396" s="3" t="s">
        <v>676</v>
      </c>
      <c r="F396" s="5" t="s">
        <v>6911</v>
      </c>
      <c r="G396" s="4" t="s">
        <v>1211</v>
      </c>
      <c r="H396" s="4" t="s">
        <v>6419</v>
      </c>
      <c r="I396" s="2" t="s">
        <v>675</v>
      </c>
      <c r="J396" s="10">
        <v>7</v>
      </c>
    </row>
    <row r="397" spans="1:10" ht="12">
      <c r="A397" s="2" t="s">
        <v>881</v>
      </c>
      <c r="B397" s="3" t="s">
        <v>2572</v>
      </c>
      <c r="F397" s="5" t="s">
        <v>6912</v>
      </c>
      <c r="G397" s="4" t="s">
        <v>1206</v>
      </c>
      <c r="H397" s="4" t="s">
        <v>919</v>
      </c>
      <c r="I397" s="4" t="s">
        <v>5770</v>
      </c>
      <c r="J397" s="10">
        <v>7</v>
      </c>
    </row>
    <row r="398" spans="1:10" ht="12">
      <c r="A398" s="2" t="s">
        <v>2884</v>
      </c>
      <c r="B398" s="3" t="s">
        <v>2405</v>
      </c>
      <c r="F398" s="5" t="s">
        <v>6923</v>
      </c>
      <c r="G398" s="4" t="s">
        <v>6478</v>
      </c>
      <c r="H398" s="4" t="s">
        <v>4472</v>
      </c>
      <c r="I398" s="4" t="s">
        <v>911</v>
      </c>
      <c r="J398" s="10">
        <v>9</v>
      </c>
    </row>
    <row r="399" spans="1:10" ht="12">
      <c r="A399" s="2" t="s">
        <v>2609</v>
      </c>
      <c r="B399" s="3" t="s">
        <v>2406</v>
      </c>
      <c r="C399" s="3" t="s">
        <v>3746</v>
      </c>
      <c r="D399" s="3" t="s">
        <v>3747</v>
      </c>
      <c r="F399" s="5" t="s">
        <v>487</v>
      </c>
      <c r="G399" s="4" t="s">
        <v>2039</v>
      </c>
      <c r="H399" s="4" t="s">
        <v>6186</v>
      </c>
      <c r="I399" s="2" t="s">
        <v>3607</v>
      </c>
      <c r="J399" s="10">
        <v>8</v>
      </c>
    </row>
    <row r="400" spans="1:10" ht="12">
      <c r="A400" s="2" t="s">
        <v>2893</v>
      </c>
      <c r="B400" s="3" t="s">
        <v>2407</v>
      </c>
      <c r="C400" s="3" t="s">
        <v>2408</v>
      </c>
      <c r="F400" s="5" t="s">
        <v>487</v>
      </c>
      <c r="G400" s="4" t="s">
        <v>1040</v>
      </c>
      <c r="H400" s="4" t="s">
        <v>122</v>
      </c>
      <c r="I400" s="2" t="s">
        <v>3607</v>
      </c>
      <c r="J400" s="10">
        <v>8</v>
      </c>
    </row>
    <row r="401" spans="1:10" ht="12">
      <c r="A401" s="2" t="s">
        <v>6026</v>
      </c>
      <c r="B401" s="3" t="s">
        <v>2409</v>
      </c>
      <c r="C401" s="3" t="s">
        <v>3748</v>
      </c>
      <c r="D401" s="3" t="s">
        <v>2410</v>
      </c>
      <c r="F401" s="5" t="s">
        <v>6925</v>
      </c>
      <c r="G401" s="4" t="s">
        <v>6475</v>
      </c>
      <c r="H401" s="4" t="s">
        <v>1498</v>
      </c>
      <c r="I401" s="2" t="s">
        <v>909</v>
      </c>
      <c r="J401" s="10">
        <v>8</v>
      </c>
    </row>
    <row r="402" spans="1:10" ht="12">
      <c r="A402" s="2" t="s">
        <v>6026</v>
      </c>
      <c r="B402" s="3" t="s">
        <v>2411</v>
      </c>
      <c r="D402" s="3" t="s">
        <v>2412</v>
      </c>
      <c r="F402" s="5" t="s">
        <v>489</v>
      </c>
      <c r="G402" s="4" t="s">
        <v>6475</v>
      </c>
      <c r="H402" s="4" t="s">
        <v>1498</v>
      </c>
      <c r="I402" s="4" t="s">
        <v>911</v>
      </c>
      <c r="J402" s="10">
        <v>6</v>
      </c>
    </row>
    <row r="403" spans="1:10" ht="12">
      <c r="A403" s="2" t="s">
        <v>2670</v>
      </c>
      <c r="B403" s="3" t="s">
        <v>2413</v>
      </c>
      <c r="C403" s="3" t="s">
        <v>817</v>
      </c>
      <c r="F403" s="5" t="s">
        <v>2702</v>
      </c>
      <c r="I403" s="2" t="s">
        <v>7094</v>
      </c>
      <c r="J403" s="10">
        <v>5</v>
      </c>
    </row>
    <row r="404" spans="1:10" ht="12">
      <c r="A404" s="2" t="s">
        <v>5838</v>
      </c>
      <c r="B404" s="3" t="s">
        <v>2414</v>
      </c>
      <c r="C404" s="3" t="s">
        <v>5839</v>
      </c>
      <c r="F404" s="5" t="s">
        <v>5259</v>
      </c>
      <c r="G404" s="4" t="s">
        <v>6490</v>
      </c>
      <c r="H404" s="4" t="s">
        <v>1436</v>
      </c>
      <c r="I404" s="2" t="s">
        <v>5770</v>
      </c>
      <c r="J404" s="10">
        <v>7</v>
      </c>
    </row>
    <row r="405" spans="1:10" ht="12">
      <c r="A405" s="2" t="s">
        <v>2237</v>
      </c>
      <c r="B405" s="3" t="s">
        <v>2415</v>
      </c>
      <c r="F405" s="5" t="s">
        <v>6913</v>
      </c>
      <c r="I405" s="4"/>
      <c r="J405" s="10">
        <v>4</v>
      </c>
    </row>
    <row r="406" spans="1:10" ht="12">
      <c r="A406" s="2" t="s">
        <v>1678</v>
      </c>
      <c r="B406" s="3" t="s">
        <v>441</v>
      </c>
      <c r="C406" s="3" t="s">
        <v>1684</v>
      </c>
      <c r="F406" s="5" t="s">
        <v>7048</v>
      </c>
      <c r="G406" s="4" t="s">
        <v>473</v>
      </c>
      <c r="H406" s="4" t="s">
        <v>1489</v>
      </c>
      <c r="I406" s="4" t="s">
        <v>911</v>
      </c>
      <c r="J406" s="10">
        <v>8</v>
      </c>
    </row>
    <row r="407" spans="1:10" ht="12">
      <c r="A407" s="2" t="s">
        <v>1079</v>
      </c>
      <c r="B407" s="3" t="s">
        <v>2416</v>
      </c>
      <c r="C407" s="3" t="s">
        <v>3225</v>
      </c>
      <c r="F407" s="5" t="s">
        <v>6917</v>
      </c>
      <c r="G407" s="4" t="s">
        <v>1112</v>
      </c>
      <c r="H407" s="4" t="s">
        <v>3382</v>
      </c>
      <c r="I407" s="4" t="s">
        <v>911</v>
      </c>
      <c r="J407" s="10">
        <v>7</v>
      </c>
    </row>
    <row r="408" spans="1:10" ht="12">
      <c r="A408" s="2" t="s">
        <v>2895</v>
      </c>
      <c r="B408" s="3" t="s">
        <v>3226</v>
      </c>
      <c r="C408" s="3" t="s">
        <v>4642</v>
      </c>
      <c r="D408" s="3" t="s">
        <v>3227</v>
      </c>
      <c r="F408" s="5" t="s">
        <v>6914</v>
      </c>
      <c r="G408" s="4" t="s">
        <v>3778</v>
      </c>
      <c r="H408" s="4" t="s">
        <v>1491</v>
      </c>
      <c r="I408" s="2" t="s">
        <v>7094</v>
      </c>
      <c r="J408" s="10">
        <v>9</v>
      </c>
    </row>
    <row r="409" spans="1:10" ht="12">
      <c r="A409" s="2" t="s">
        <v>3228</v>
      </c>
      <c r="B409" s="3" t="s">
        <v>3229</v>
      </c>
      <c r="C409" s="3" t="s">
        <v>1680</v>
      </c>
      <c r="F409" s="5" t="s">
        <v>488</v>
      </c>
      <c r="G409" s="4" t="s">
        <v>6462</v>
      </c>
      <c r="H409" s="4" t="s">
        <v>1457</v>
      </c>
      <c r="I409" s="4" t="s">
        <v>5781</v>
      </c>
      <c r="J409" s="10">
        <v>4</v>
      </c>
    </row>
    <row r="410" spans="1:10" ht="12">
      <c r="A410" s="2" t="s">
        <v>2895</v>
      </c>
      <c r="B410" s="3" t="s">
        <v>1912</v>
      </c>
      <c r="D410" s="3" t="s">
        <v>3230</v>
      </c>
      <c r="E410" s="3" t="s">
        <v>2234</v>
      </c>
      <c r="F410" s="5" t="s">
        <v>6913</v>
      </c>
      <c r="G410" s="4" t="s">
        <v>1217</v>
      </c>
      <c r="H410" s="4" t="s">
        <v>1494</v>
      </c>
      <c r="I410" s="2" t="s">
        <v>1955</v>
      </c>
      <c r="J410" s="10">
        <v>7</v>
      </c>
    </row>
    <row r="411" spans="1:10" ht="12">
      <c r="A411" s="2" t="s">
        <v>2908</v>
      </c>
      <c r="B411" s="3" t="s">
        <v>1912</v>
      </c>
      <c r="C411" s="3" t="s">
        <v>817</v>
      </c>
      <c r="E411" s="3" t="s">
        <v>6815</v>
      </c>
      <c r="F411" s="5" t="s">
        <v>7048</v>
      </c>
      <c r="G411" s="4" t="s">
        <v>1217</v>
      </c>
      <c r="H411" s="4" t="s">
        <v>1494</v>
      </c>
      <c r="I411" s="2" t="s">
        <v>1955</v>
      </c>
      <c r="J411" s="10">
        <v>5</v>
      </c>
    </row>
    <row r="412" spans="1:10" ht="12">
      <c r="A412" s="2" t="s">
        <v>5607</v>
      </c>
      <c r="B412" s="3" t="s">
        <v>3231</v>
      </c>
      <c r="C412" s="3" t="s">
        <v>817</v>
      </c>
      <c r="F412" s="5" t="s">
        <v>6914</v>
      </c>
      <c r="G412" s="4" t="s">
        <v>824</v>
      </c>
      <c r="H412" s="4" t="s">
        <v>4084</v>
      </c>
      <c r="I412" s="2" t="s">
        <v>1955</v>
      </c>
      <c r="J412" s="10">
        <v>8</v>
      </c>
    </row>
    <row r="413" spans="1:10" ht="12">
      <c r="A413" s="2" t="s">
        <v>4720</v>
      </c>
      <c r="B413" s="3" t="s">
        <v>3232</v>
      </c>
      <c r="C413" s="3" t="s">
        <v>817</v>
      </c>
      <c r="E413" s="3" t="s">
        <v>345</v>
      </c>
      <c r="F413" s="5" t="s">
        <v>817</v>
      </c>
      <c r="I413" s="2" t="s">
        <v>2303</v>
      </c>
      <c r="J413" s="10">
        <v>2</v>
      </c>
    </row>
    <row r="414" spans="1:10" ht="12">
      <c r="A414" s="2" t="s">
        <v>3982</v>
      </c>
      <c r="B414" s="3" t="s">
        <v>4832</v>
      </c>
      <c r="C414" s="3" t="s">
        <v>3981</v>
      </c>
      <c r="F414" s="5" t="s">
        <v>6916</v>
      </c>
      <c r="G414" s="4" t="s">
        <v>620</v>
      </c>
      <c r="H414" s="4" t="s">
        <v>246</v>
      </c>
      <c r="I414" s="2" t="s">
        <v>2303</v>
      </c>
      <c r="J414" s="10">
        <v>9</v>
      </c>
    </row>
    <row r="415" spans="1:10" ht="12">
      <c r="A415" s="2" t="s">
        <v>5793</v>
      </c>
      <c r="B415" s="3" t="s">
        <v>1045</v>
      </c>
      <c r="C415" s="3" t="s">
        <v>1046</v>
      </c>
      <c r="F415" s="5" t="s">
        <v>6914</v>
      </c>
      <c r="G415" s="4" t="s">
        <v>6385</v>
      </c>
      <c r="H415" s="4" t="s">
        <v>2375</v>
      </c>
      <c r="I415" s="4" t="s">
        <v>4955</v>
      </c>
      <c r="J415" s="10">
        <v>9</v>
      </c>
    </row>
    <row r="416" spans="1:10" ht="12">
      <c r="A416" s="2" t="s">
        <v>693</v>
      </c>
      <c r="B416" s="3" t="s">
        <v>1045</v>
      </c>
      <c r="C416" s="3" t="s">
        <v>817</v>
      </c>
      <c r="F416" s="5" t="s">
        <v>6925</v>
      </c>
      <c r="G416" s="4" t="s">
        <v>6491</v>
      </c>
      <c r="H416" s="4" t="s">
        <v>1314</v>
      </c>
      <c r="I416" s="2" t="s">
        <v>2303</v>
      </c>
      <c r="J416" s="10">
        <v>5</v>
      </c>
    </row>
    <row r="417" spans="1:10" ht="12">
      <c r="A417" s="2" t="s">
        <v>1700</v>
      </c>
      <c r="B417" s="3" t="s">
        <v>1047</v>
      </c>
      <c r="C417" s="3" t="s">
        <v>2705</v>
      </c>
      <c r="F417" s="5" t="s">
        <v>486</v>
      </c>
      <c r="G417" s="4" t="s">
        <v>6456</v>
      </c>
      <c r="H417" s="4" t="s">
        <v>2353</v>
      </c>
      <c r="I417" s="2" t="s">
        <v>2303</v>
      </c>
      <c r="J417" s="10">
        <v>9</v>
      </c>
    </row>
    <row r="418" spans="1:10" ht="12">
      <c r="A418" s="2" t="s">
        <v>1048</v>
      </c>
      <c r="B418" s="3" t="s">
        <v>1049</v>
      </c>
      <c r="F418" s="5" t="s">
        <v>817</v>
      </c>
      <c r="G418" s="4" t="s">
        <v>817</v>
      </c>
      <c r="H418" s="4" t="s">
        <v>4587</v>
      </c>
      <c r="I418" s="2" t="s">
        <v>4954</v>
      </c>
      <c r="J418" s="10">
        <v>4</v>
      </c>
    </row>
    <row r="419" spans="1:10" ht="12">
      <c r="A419" s="2" t="s">
        <v>1050</v>
      </c>
      <c r="B419" s="3" t="s">
        <v>1049</v>
      </c>
      <c r="F419" s="5" t="s">
        <v>2697</v>
      </c>
      <c r="I419" s="4" t="s">
        <v>911</v>
      </c>
      <c r="J419" s="10">
        <v>4</v>
      </c>
    </row>
    <row r="420" spans="1:10" ht="12">
      <c r="A420" s="2" t="s">
        <v>5771</v>
      </c>
      <c r="B420" s="3" t="s">
        <v>1049</v>
      </c>
      <c r="E420" s="3" t="s">
        <v>1051</v>
      </c>
      <c r="F420" s="5" t="s">
        <v>2698</v>
      </c>
      <c r="G420" s="4" t="s">
        <v>1224</v>
      </c>
      <c r="H420" s="4" t="s">
        <v>1496</v>
      </c>
      <c r="I420" s="4" t="s">
        <v>911</v>
      </c>
      <c r="J420" s="10">
        <v>7</v>
      </c>
    </row>
    <row r="421" spans="1:10" ht="12">
      <c r="A421" s="2" t="s">
        <v>2895</v>
      </c>
      <c r="B421" s="3" t="s">
        <v>1049</v>
      </c>
      <c r="E421" s="3" t="s">
        <v>817</v>
      </c>
      <c r="F421" s="5" t="s">
        <v>2700</v>
      </c>
      <c r="G421" s="4" t="s">
        <v>1224</v>
      </c>
      <c r="H421" s="4" t="s">
        <v>1496</v>
      </c>
      <c r="I421" s="4" t="s">
        <v>911</v>
      </c>
      <c r="J421" s="10">
        <v>7</v>
      </c>
    </row>
    <row r="422" spans="1:10" ht="12">
      <c r="A422" s="2" t="s">
        <v>2897</v>
      </c>
      <c r="B422" s="3" t="s">
        <v>1049</v>
      </c>
      <c r="C422" s="3" t="s">
        <v>817</v>
      </c>
      <c r="E422" s="3" t="s">
        <v>2114</v>
      </c>
      <c r="F422" s="5" t="s">
        <v>6918</v>
      </c>
      <c r="G422" s="4" t="s">
        <v>6540</v>
      </c>
      <c r="H422" s="4" t="s">
        <v>920</v>
      </c>
      <c r="I422" s="4" t="s">
        <v>911</v>
      </c>
      <c r="J422" s="10">
        <v>7</v>
      </c>
    </row>
    <row r="423" spans="1:10" ht="12">
      <c r="A423" s="2" t="s">
        <v>544</v>
      </c>
      <c r="B423" s="3" t="s">
        <v>545</v>
      </c>
      <c r="D423" s="3" t="s">
        <v>5095</v>
      </c>
      <c r="F423" s="5" t="s">
        <v>7048</v>
      </c>
      <c r="G423" s="4" t="s">
        <v>3063</v>
      </c>
      <c r="H423" s="4" t="s">
        <v>672</v>
      </c>
      <c r="I423" s="4" t="s">
        <v>911</v>
      </c>
      <c r="J423" s="10">
        <v>9</v>
      </c>
    </row>
    <row r="424" spans="1:10" ht="12">
      <c r="A424" s="2" t="s">
        <v>6305</v>
      </c>
      <c r="B424" s="3" t="s">
        <v>1052</v>
      </c>
      <c r="C424" s="3" t="s">
        <v>817</v>
      </c>
      <c r="F424" s="5" t="s">
        <v>489</v>
      </c>
      <c r="G424" s="4" t="s">
        <v>1213</v>
      </c>
      <c r="H424" s="4" t="s">
        <v>507</v>
      </c>
      <c r="I424" s="4" t="s">
        <v>911</v>
      </c>
      <c r="J424" s="10">
        <v>4</v>
      </c>
    </row>
    <row r="425" spans="1:10" ht="12">
      <c r="A425" s="2" t="s">
        <v>4259</v>
      </c>
      <c r="B425" s="3" t="s">
        <v>1053</v>
      </c>
      <c r="C425" s="3" t="s">
        <v>817</v>
      </c>
      <c r="F425" s="5" t="s">
        <v>489</v>
      </c>
      <c r="G425" s="4" t="s">
        <v>3964</v>
      </c>
      <c r="H425" s="4" t="s">
        <v>6187</v>
      </c>
      <c r="I425" s="4" t="s">
        <v>911</v>
      </c>
      <c r="J425" s="10">
        <v>7</v>
      </c>
    </row>
    <row r="426" spans="1:10" ht="12">
      <c r="A426" s="1" t="s">
        <v>4259</v>
      </c>
      <c r="B426" s="3" t="s">
        <v>2657</v>
      </c>
      <c r="F426" s="5" t="s">
        <v>443</v>
      </c>
      <c r="G426" s="4" t="s">
        <v>3964</v>
      </c>
      <c r="H426" s="4" t="s">
        <v>6187</v>
      </c>
      <c r="I426" s="2" t="s">
        <v>5781</v>
      </c>
      <c r="J426" s="10">
        <v>5</v>
      </c>
    </row>
    <row r="427" spans="1:10" ht="12">
      <c r="A427" s="2" t="s">
        <v>4259</v>
      </c>
      <c r="B427" s="3" t="s">
        <v>4164</v>
      </c>
      <c r="C427" s="3" t="s">
        <v>817</v>
      </c>
      <c r="F427" s="5" t="s">
        <v>489</v>
      </c>
      <c r="G427" s="4" t="s">
        <v>3964</v>
      </c>
      <c r="H427" s="4" t="s">
        <v>6187</v>
      </c>
      <c r="I427" s="4" t="s">
        <v>911</v>
      </c>
      <c r="J427" s="10">
        <v>6</v>
      </c>
    </row>
    <row r="428" spans="1:10" ht="12">
      <c r="A428" s="2" t="s">
        <v>4262</v>
      </c>
      <c r="B428" s="3" t="s">
        <v>2262</v>
      </c>
      <c r="C428" s="3" t="s">
        <v>4991</v>
      </c>
      <c r="F428" s="3" t="s">
        <v>6925</v>
      </c>
      <c r="G428" s="13"/>
      <c r="I428" s="4" t="s">
        <v>4643</v>
      </c>
      <c r="J428" s="10">
        <v>5</v>
      </c>
    </row>
    <row r="429" spans="1:10" ht="12">
      <c r="A429" s="2" t="s">
        <v>1073</v>
      </c>
      <c r="B429" s="3" t="s">
        <v>4165</v>
      </c>
      <c r="C429" s="3" t="s">
        <v>4166</v>
      </c>
      <c r="E429" s="12" t="s">
        <v>1913</v>
      </c>
      <c r="F429" s="5" t="s">
        <v>2701</v>
      </c>
      <c r="G429" s="4" t="s">
        <v>78</v>
      </c>
      <c r="H429" s="4" t="s">
        <v>1499</v>
      </c>
      <c r="I429" s="2" t="s">
        <v>5642</v>
      </c>
      <c r="J429" s="10">
        <v>9</v>
      </c>
    </row>
    <row r="430" spans="1:10" ht="12">
      <c r="A430" s="2" t="s">
        <v>1083</v>
      </c>
      <c r="B430" s="3" t="s">
        <v>4165</v>
      </c>
      <c r="C430" s="3" t="s">
        <v>4166</v>
      </c>
      <c r="F430" s="5" t="s">
        <v>6910</v>
      </c>
      <c r="G430" s="4" t="s">
        <v>1209</v>
      </c>
      <c r="H430" s="4" t="s">
        <v>1493</v>
      </c>
      <c r="I430" s="2" t="s">
        <v>5642</v>
      </c>
      <c r="J430" s="10">
        <v>7</v>
      </c>
    </row>
    <row r="431" spans="1:10" ht="12">
      <c r="A431" s="2" t="s">
        <v>6301</v>
      </c>
      <c r="B431" s="3" t="s">
        <v>369</v>
      </c>
      <c r="C431" s="3" t="s">
        <v>817</v>
      </c>
      <c r="F431" s="5" t="s">
        <v>817</v>
      </c>
      <c r="G431" s="4" t="s">
        <v>6474</v>
      </c>
      <c r="H431" s="4" t="s">
        <v>4167</v>
      </c>
      <c r="I431" s="2" t="s">
        <v>3570</v>
      </c>
      <c r="J431" s="10">
        <v>6</v>
      </c>
    </row>
    <row r="432" spans="1:10" ht="12">
      <c r="A432" s="2" t="s">
        <v>2889</v>
      </c>
      <c r="B432" s="3" t="s">
        <v>2455</v>
      </c>
      <c r="F432" s="5" t="s">
        <v>5188</v>
      </c>
      <c r="I432" s="4" t="s">
        <v>3570</v>
      </c>
      <c r="J432" s="10">
        <v>6</v>
      </c>
    </row>
    <row r="433" spans="1:10" ht="12">
      <c r="A433" s="2" t="s">
        <v>110</v>
      </c>
      <c r="B433" s="3" t="s">
        <v>370</v>
      </c>
      <c r="C433" s="3" t="s">
        <v>371</v>
      </c>
      <c r="F433" s="5" t="s">
        <v>7048</v>
      </c>
      <c r="G433" s="4" t="s">
        <v>111</v>
      </c>
      <c r="H433" s="4" t="s">
        <v>6183</v>
      </c>
      <c r="I433" s="2" t="s">
        <v>372</v>
      </c>
      <c r="J433" s="10">
        <v>7</v>
      </c>
    </row>
    <row r="434" spans="1:10" ht="12">
      <c r="A434" s="2" t="s">
        <v>373</v>
      </c>
      <c r="B434" s="3" t="s">
        <v>374</v>
      </c>
      <c r="C434" s="3" t="s">
        <v>817</v>
      </c>
      <c r="F434" s="5" t="s">
        <v>817</v>
      </c>
      <c r="I434" s="2" t="s">
        <v>2304</v>
      </c>
      <c r="J434" s="10">
        <v>4</v>
      </c>
    </row>
    <row r="435" spans="1:10" ht="12">
      <c r="A435" s="2" t="s">
        <v>6812</v>
      </c>
      <c r="B435" s="3" t="s">
        <v>375</v>
      </c>
      <c r="C435" s="3" t="s">
        <v>376</v>
      </c>
      <c r="F435" s="5" t="s">
        <v>6923</v>
      </c>
      <c r="G435" s="4" t="s">
        <v>606</v>
      </c>
      <c r="H435" s="4" t="s">
        <v>4032</v>
      </c>
      <c r="I435" s="2" t="s">
        <v>682</v>
      </c>
      <c r="J435" s="10">
        <v>7</v>
      </c>
    </row>
    <row r="436" spans="1:10" ht="12">
      <c r="A436" s="2" t="s">
        <v>6665</v>
      </c>
      <c r="B436" s="3" t="s">
        <v>377</v>
      </c>
      <c r="C436" s="3" t="s">
        <v>817</v>
      </c>
      <c r="F436" s="5" t="s">
        <v>2700</v>
      </c>
      <c r="G436" s="4" t="s">
        <v>86</v>
      </c>
      <c r="H436" s="4" t="s">
        <v>2757</v>
      </c>
      <c r="I436" s="2" t="s">
        <v>5781</v>
      </c>
      <c r="J436" s="10">
        <v>5</v>
      </c>
    </row>
    <row r="437" spans="1:10" ht="12">
      <c r="A437" s="2" t="s">
        <v>6665</v>
      </c>
      <c r="B437" s="3" t="s">
        <v>378</v>
      </c>
      <c r="C437" s="3" t="s">
        <v>817</v>
      </c>
      <c r="F437" s="5" t="s">
        <v>2700</v>
      </c>
      <c r="G437" s="4" t="s">
        <v>86</v>
      </c>
      <c r="H437" s="4" t="s">
        <v>2757</v>
      </c>
      <c r="I437" s="2" t="s">
        <v>5781</v>
      </c>
      <c r="J437" s="10">
        <v>7</v>
      </c>
    </row>
    <row r="438" spans="1:10" ht="12">
      <c r="A438" s="2" t="s">
        <v>5510</v>
      </c>
      <c r="B438" s="3" t="s">
        <v>6319</v>
      </c>
      <c r="G438" s="4" t="s">
        <v>6494</v>
      </c>
      <c r="H438" s="4" t="s">
        <v>5510</v>
      </c>
      <c r="I438" s="2" t="s">
        <v>3570</v>
      </c>
      <c r="J438" s="10">
        <v>5</v>
      </c>
    </row>
    <row r="439" spans="1:10" ht="12">
      <c r="A439" s="2" t="s">
        <v>5510</v>
      </c>
      <c r="B439" s="3" t="s">
        <v>1729</v>
      </c>
      <c r="G439" s="4" t="s">
        <v>6494</v>
      </c>
      <c r="H439" s="4" t="s">
        <v>5510</v>
      </c>
      <c r="I439" s="2" t="s">
        <v>3570</v>
      </c>
      <c r="J439" s="10">
        <v>5</v>
      </c>
    </row>
    <row r="440" spans="1:10" ht="12">
      <c r="A440" s="2" t="s">
        <v>1083</v>
      </c>
      <c r="B440" s="3" t="s">
        <v>379</v>
      </c>
      <c r="C440" s="3" t="s">
        <v>817</v>
      </c>
      <c r="F440" s="5" t="s">
        <v>6923</v>
      </c>
      <c r="G440" s="4" t="s">
        <v>1209</v>
      </c>
      <c r="H440" s="4" t="s">
        <v>1493</v>
      </c>
      <c r="I440" s="2" t="s">
        <v>7094</v>
      </c>
      <c r="J440" s="10">
        <v>4</v>
      </c>
    </row>
    <row r="441" spans="1:10" ht="12">
      <c r="A441" s="2" t="s">
        <v>2893</v>
      </c>
      <c r="B441" s="3" t="s">
        <v>380</v>
      </c>
      <c r="C441" s="3" t="s">
        <v>381</v>
      </c>
      <c r="F441" s="5" t="s">
        <v>6923</v>
      </c>
      <c r="G441" s="4" t="s">
        <v>3054</v>
      </c>
      <c r="H441" s="4" t="s">
        <v>1340</v>
      </c>
      <c r="I441" s="4" t="s">
        <v>911</v>
      </c>
      <c r="J441" s="10">
        <v>7</v>
      </c>
    </row>
    <row r="442" spans="1:10" ht="12">
      <c r="A442" s="2" t="s">
        <v>5609</v>
      </c>
      <c r="B442" s="3" t="s">
        <v>380</v>
      </c>
      <c r="C442" s="3" t="s">
        <v>382</v>
      </c>
      <c r="F442" s="5" t="s">
        <v>6924</v>
      </c>
      <c r="G442" s="4" t="s">
        <v>6463</v>
      </c>
      <c r="H442" s="4" t="s">
        <v>4114</v>
      </c>
      <c r="I442" s="4" t="s">
        <v>911</v>
      </c>
      <c r="J442" s="10">
        <v>7</v>
      </c>
    </row>
    <row r="443" spans="1:10" ht="12">
      <c r="A443" s="2" t="s">
        <v>2895</v>
      </c>
      <c r="B443" s="3" t="s">
        <v>383</v>
      </c>
      <c r="D443" s="3" t="s">
        <v>5690</v>
      </c>
      <c r="F443" s="5" t="s">
        <v>2699</v>
      </c>
      <c r="G443" s="4" t="s">
        <v>1224</v>
      </c>
      <c r="H443" s="4" t="s">
        <v>1496</v>
      </c>
      <c r="I443" s="4" t="s">
        <v>911</v>
      </c>
      <c r="J443" s="10">
        <v>9</v>
      </c>
    </row>
    <row r="444" spans="1:10" ht="12">
      <c r="A444" s="2" t="s">
        <v>2895</v>
      </c>
      <c r="B444" s="3" t="s">
        <v>384</v>
      </c>
      <c r="C444" s="3" t="s">
        <v>3815</v>
      </c>
      <c r="F444" s="5" t="s">
        <v>6909</v>
      </c>
      <c r="G444" s="4" t="s">
        <v>2040</v>
      </c>
      <c r="H444" s="4" t="s">
        <v>1780</v>
      </c>
      <c r="I444" s="4" t="s">
        <v>911</v>
      </c>
      <c r="J444" s="10">
        <v>7</v>
      </c>
    </row>
    <row r="445" spans="1:10" ht="11.25" customHeight="1">
      <c r="A445" s="2" t="s">
        <v>6003</v>
      </c>
      <c r="B445" s="3" t="s">
        <v>385</v>
      </c>
      <c r="C445" s="3" t="s">
        <v>817</v>
      </c>
      <c r="E445" s="12" t="s">
        <v>1914</v>
      </c>
      <c r="F445" s="5" t="s">
        <v>486</v>
      </c>
      <c r="G445" s="13" t="s">
        <v>4951</v>
      </c>
      <c r="H445" s="13" t="s">
        <v>6690</v>
      </c>
      <c r="I445" s="4" t="s">
        <v>911</v>
      </c>
      <c r="J445" s="10">
        <v>8</v>
      </c>
    </row>
    <row r="446" spans="1:10" ht="12">
      <c r="A446" s="2" t="s">
        <v>5429</v>
      </c>
      <c r="B446" s="3" t="s">
        <v>386</v>
      </c>
      <c r="C446" s="3" t="s">
        <v>1641</v>
      </c>
      <c r="F446" s="5" t="s">
        <v>6515</v>
      </c>
      <c r="G446" s="4" t="s">
        <v>6491</v>
      </c>
      <c r="H446" s="4" t="s">
        <v>1316</v>
      </c>
      <c r="I446" s="4" t="s">
        <v>911</v>
      </c>
      <c r="J446" s="10">
        <v>9</v>
      </c>
    </row>
    <row r="447" spans="1:10" ht="12">
      <c r="A447" s="2" t="s">
        <v>4262</v>
      </c>
      <c r="B447" s="3" t="s">
        <v>387</v>
      </c>
      <c r="F447" s="5" t="s">
        <v>817</v>
      </c>
      <c r="I447" s="4"/>
      <c r="J447" s="10">
        <v>4</v>
      </c>
    </row>
    <row r="448" spans="1:10" ht="12">
      <c r="A448" s="2" t="s">
        <v>4262</v>
      </c>
      <c r="B448" s="3" t="s">
        <v>388</v>
      </c>
      <c r="F448" s="5" t="s">
        <v>6914</v>
      </c>
      <c r="G448" s="4" t="s">
        <v>4781</v>
      </c>
      <c r="H448" s="4" t="s">
        <v>3380</v>
      </c>
      <c r="I448" s="4"/>
      <c r="J448" s="10">
        <v>5</v>
      </c>
    </row>
    <row r="449" spans="1:10" ht="12">
      <c r="A449" s="2" t="s">
        <v>2897</v>
      </c>
      <c r="B449" s="3" t="s">
        <v>389</v>
      </c>
      <c r="C449" s="3" t="s">
        <v>817</v>
      </c>
      <c r="F449" s="5" t="s">
        <v>6917</v>
      </c>
      <c r="G449" s="4" t="s">
        <v>6471</v>
      </c>
      <c r="H449" s="4" t="s">
        <v>6547</v>
      </c>
      <c r="I449" s="4" t="s">
        <v>1955</v>
      </c>
      <c r="J449" s="10">
        <v>4</v>
      </c>
    </row>
    <row r="450" spans="1:10" ht="12">
      <c r="A450" s="2" t="s">
        <v>1700</v>
      </c>
      <c r="B450" s="3" t="s">
        <v>390</v>
      </c>
      <c r="C450" s="1"/>
      <c r="D450" s="3" t="s">
        <v>391</v>
      </c>
      <c r="F450" s="5" t="s">
        <v>6922</v>
      </c>
      <c r="G450" s="4" t="s">
        <v>2030</v>
      </c>
      <c r="H450" s="4" t="s">
        <v>1505</v>
      </c>
      <c r="I450" s="2" t="s">
        <v>682</v>
      </c>
      <c r="J450" s="10">
        <v>9</v>
      </c>
    </row>
    <row r="451" spans="1:10" ht="12">
      <c r="A451" s="2" t="s">
        <v>5793</v>
      </c>
      <c r="B451" s="3" t="s">
        <v>392</v>
      </c>
      <c r="C451" s="3" t="s">
        <v>1916</v>
      </c>
      <c r="E451" s="12" t="s">
        <v>1915</v>
      </c>
      <c r="F451" s="5" t="s">
        <v>6912</v>
      </c>
      <c r="G451" s="4" t="s">
        <v>483</v>
      </c>
      <c r="H451" s="4" t="s">
        <v>6184</v>
      </c>
      <c r="I451" s="2" t="s">
        <v>3606</v>
      </c>
      <c r="J451" s="10">
        <v>8</v>
      </c>
    </row>
    <row r="452" spans="1:10" ht="12">
      <c r="A452" s="2" t="s">
        <v>4739</v>
      </c>
      <c r="B452" s="3" t="s">
        <v>4740</v>
      </c>
      <c r="C452" s="3" t="s">
        <v>817</v>
      </c>
      <c r="F452" s="5" t="s">
        <v>2702</v>
      </c>
      <c r="G452" s="4" t="s">
        <v>817</v>
      </c>
      <c r="H452" s="4" t="s">
        <v>4741</v>
      </c>
      <c r="I452" s="4" t="s">
        <v>5770</v>
      </c>
      <c r="J452" s="10">
        <v>7</v>
      </c>
    </row>
    <row r="453" spans="1:10" ht="12">
      <c r="A453" s="2" t="s">
        <v>2890</v>
      </c>
      <c r="B453" s="3" t="s">
        <v>4742</v>
      </c>
      <c r="C453" s="3" t="s">
        <v>4743</v>
      </c>
      <c r="F453" s="5" t="s">
        <v>5258</v>
      </c>
      <c r="I453" s="2" t="s">
        <v>682</v>
      </c>
      <c r="J453" s="10">
        <v>6</v>
      </c>
    </row>
    <row r="454" spans="1:10" ht="12">
      <c r="A454" s="2" t="s">
        <v>1700</v>
      </c>
      <c r="B454" s="3" t="s">
        <v>158</v>
      </c>
      <c r="C454" s="3" t="s">
        <v>817</v>
      </c>
      <c r="F454" s="5" t="s">
        <v>6918</v>
      </c>
      <c r="G454" s="4" t="s">
        <v>6464</v>
      </c>
      <c r="H454" s="4" t="s">
        <v>1794</v>
      </c>
      <c r="I454" s="2" t="s">
        <v>5781</v>
      </c>
      <c r="J454" s="10">
        <v>8</v>
      </c>
    </row>
    <row r="455" spans="1:10" ht="12">
      <c r="A455" s="2" t="s">
        <v>2420</v>
      </c>
      <c r="B455" s="3" t="s">
        <v>4750</v>
      </c>
      <c r="F455" s="5" t="s">
        <v>5188</v>
      </c>
      <c r="G455" s="18"/>
      <c r="I455" s="1" t="s">
        <v>682</v>
      </c>
      <c r="J455" s="10">
        <v>6</v>
      </c>
    </row>
    <row r="456" spans="1:10" ht="12">
      <c r="A456" s="2" t="s">
        <v>6668</v>
      </c>
      <c r="B456" s="3" t="s">
        <v>4646</v>
      </c>
      <c r="F456" s="5" t="s">
        <v>6822</v>
      </c>
      <c r="I456" s="2" t="s">
        <v>3570</v>
      </c>
      <c r="J456" s="10">
        <v>2</v>
      </c>
    </row>
    <row r="457" spans="1:10" ht="12">
      <c r="A457" s="2" t="s">
        <v>3632</v>
      </c>
      <c r="B457" s="3" t="s">
        <v>4647</v>
      </c>
      <c r="C457" s="3" t="s">
        <v>817</v>
      </c>
      <c r="F457" s="5" t="s">
        <v>6918</v>
      </c>
      <c r="G457" s="4" t="s">
        <v>6475</v>
      </c>
      <c r="H457" s="4" t="s">
        <v>4540</v>
      </c>
      <c r="I457" s="4" t="s">
        <v>5781</v>
      </c>
      <c r="J457" s="10">
        <v>7</v>
      </c>
    </row>
    <row r="458" spans="1:10" ht="12">
      <c r="A458" s="2" t="s">
        <v>2894</v>
      </c>
      <c r="B458" s="3" t="s">
        <v>2470</v>
      </c>
      <c r="F458" s="5" t="s">
        <v>5188</v>
      </c>
      <c r="I458" s="2" t="s">
        <v>7094</v>
      </c>
      <c r="J458" s="10">
        <v>6</v>
      </c>
    </row>
    <row r="459" spans="1:10" ht="12">
      <c r="A459" s="2" t="s">
        <v>544</v>
      </c>
      <c r="B459" s="3" t="s">
        <v>5663</v>
      </c>
      <c r="C459" s="3" t="s">
        <v>2464</v>
      </c>
      <c r="F459" s="5" t="s">
        <v>5188</v>
      </c>
      <c r="I459" s="2" t="s">
        <v>5781</v>
      </c>
      <c r="J459" s="10">
        <v>5</v>
      </c>
    </row>
    <row r="460" spans="1:10" ht="12">
      <c r="A460" s="2" t="s">
        <v>4159</v>
      </c>
      <c r="B460" s="3" t="s">
        <v>4374</v>
      </c>
      <c r="F460" s="5" t="s">
        <v>2700</v>
      </c>
      <c r="G460" s="4" t="s">
        <v>650</v>
      </c>
      <c r="H460" s="4" t="s">
        <v>4159</v>
      </c>
      <c r="I460" s="2" t="s">
        <v>3607</v>
      </c>
      <c r="J460" s="10">
        <v>5</v>
      </c>
    </row>
    <row r="461" spans="1:10" ht="12">
      <c r="A461" s="2" t="s">
        <v>4752</v>
      </c>
      <c r="B461" s="3" t="s">
        <v>4751</v>
      </c>
      <c r="F461" s="5" t="s">
        <v>5188</v>
      </c>
      <c r="G461" s="18"/>
      <c r="I461" s="1"/>
      <c r="J461" s="10">
        <v>5</v>
      </c>
    </row>
    <row r="462" spans="1:10" ht="12">
      <c r="A462" s="2" t="s">
        <v>1083</v>
      </c>
      <c r="B462" s="3" t="s">
        <v>4648</v>
      </c>
      <c r="C462" s="3" t="s">
        <v>817</v>
      </c>
      <c r="F462" s="5" t="s">
        <v>817</v>
      </c>
      <c r="I462" s="4"/>
      <c r="J462" s="10">
        <v>2</v>
      </c>
    </row>
    <row r="463" spans="1:10" ht="12">
      <c r="A463" s="2" t="s">
        <v>4649</v>
      </c>
      <c r="B463" s="3" t="s">
        <v>4650</v>
      </c>
      <c r="F463" s="5" t="s">
        <v>6913</v>
      </c>
      <c r="I463" s="2" t="s">
        <v>510</v>
      </c>
      <c r="J463" s="10">
        <v>5</v>
      </c>
    </row>
    <row r="464" spans="1:10" ht="12">
      <c r="A464" s="2" t="s">
        <v>62</v>
      </c>
      <c r="B464" s="3" t="s">
        <v>4651</v>
      </c>
      <c r="C464" s="3" t="s">
        <v>3193</v>
      </c>
      <c r="F464" s="5" t="s">
        <v>6917</v>
      </c>
      <c r="G464" s="4" t="s">
        <v>3960</v>
      </c>
      <c r="H464" s="4" t="s">
        <v>6185</v>
      </c>
      <c r="I464" s="2" t="s">
        <v>7094</v>
      </c>
      <c r="J464" s="10">
        <v>9</v>
      </c>
    </row>
    <row r="465" spans="1:10" ht="12">
      <c r="A465" s="2" t="s">
        <v>2886</v>
      </c>
      <c r="B465" s="3" t="s">
        <v>4652</v>
      </c>
      <c r="C465" s="3" t="s">
        <v>817</v>
      </c>
      <c r="F465" s="5" t="s">
        <v>6914</v>
      </c>
      <c r="I465" s="2" t="s">
        <v>1955</v>
      </c>
      <c r="J465" s="10">
        <v>6</v>
      </c>
    </row>
    <row r="466" spans="1:10" ht="12">
      <c r="A466" s="2" t="s">
        <v>691</v>
      </c>
      <c r="B466" s="3" t="s">
        <v>4653</v>
      </c>
      <c r="C466" s="3" t="s">
        <v>4654</v>
      </c>
      <c r="F466" s="5" t="s">
        <v>489</v>
      </c>
      <c r="I466" s="2" t="s">
        <v>5781</v>
      </c>
      <c r="J466" s="10">
        <v>6</v>
      </c>
    </row>
    <row r="467" spans="1:10" ht="12">
      <c r="A467" s="2" t="s">
        <v>6660</v>
      </c>
      <c r="B467" s="3" t="s">
        <v>4655</v>
      </c>
      <c r="C467" s="3" t="s">
        <v>817</v>
      </c>
      <c r="F467" s="5" t="s">
        <v>817</v>
      </c>
      <c r="I467" s="4"/>
      <c r="J467" s="10">
        <v>2</v>
      </c>
    </row>
    <row r="468" spans="1:10" ht="12">
      <c r="A468" s="2" t="s">
        <v>1083</v>
      </c>
      <c r="B468" s="3" t="s">
        <v>4656</v>
      </c>
      <c r="C468" s="3" t="s">
        <v>817</v>
      </c>
      <c r="F468" s="5" t="s">
        <v>6922</v>
      </c>
      <c r="G468" s="4" t="s">
        <v>1209</v>
      </c>
      <c r="H468" s="4" t="s">
        <v>1493</v>
      </c>
      <c r="I468" s="2" t="s">
        <v>7094</v>
      </c>
      <c r="J468" s="10">
        <v>7</v>
      </c>
    </row>
    <row r="469" spans="1:10" ht="12">
      <c r="A469" s="2" t="s">
        <v>2895</v>
      </c>
      <c r="B469" s="3" t="s">
        <v>4657</v>
      </c>
      <c r="C469" s="3" t="s">
        <v>4658</v>
      </c>
      <c r="F469" s="5" t="s">
        <v>6910</v>
      </c>
      <c r="G469" s="4" t="s">
        <v>3077</v>
      </c>
      <c r="H469" s="4" t="s">
        <v>1484</v>
      </c>
      <c r="I469" s="2" t="s">
        <v>3570</v>
      </c>
      <c r="J469" s="10">
        <v>8</v>
      </c>
    </row>
    <row r="470" spans="1:10" ht="12">
      <c r="A470" s="2" t="s">
        <v>1076</v>
      </c>
      <c r="B470" s="3" t="s">
        <v>6903</v>
      </c>
      <c r="C470" s="3" t="s">
        <v>817</v>
      </c>
      <c r="F470" s="5" t="s">
        <v>490</v>
      </c>
      <c r="I470" s="2" t="s">
        <v>510</v>
      </c>
      <c r="J470" s="10">
        <v>5</v>
      </c>
    </row>
    <row r="471" spans="1:10" ht="12">
      <c r="A471" s="2" t="s">
        <v>1076</v>
      </c>
      <c r="B471" s="3" t="s">
        <v>6904</v>
      </c>
      <c r="C471" s="3" t="s">
        <v>817</v>
      </c>
      <c r="F471" s="5" t="s">
        <v>7048</v>
      </c>
      <c r="I471" s="2" t="s">
        <v>510</v>
      </c>
      <c r="J471" s="10">
        <v>3</v>
      </c>
    </row>
    <row r="472" spans="1:10" ht="12">
      <c r="A472" s="2" t="s">
        <v>5793</v>
      </c>
      <c r="B472" s="3" t="s">
        <v>6905</v>
      </c>
      <c r="C472" s="3" t="s">
        <v>817</v>
      </c>
      <c r="F472" s="5" t="s">
        <v>6914</v>
      </c>
      <c r="G472" s="4" t="s">
        <v>4774</v>
      </c>
      <c r="H472" s="4" t="s">
        <v>1495</v>
      </c>
      <c r="I472" s="2" t="s">
        <v>682</v>
      </c>
      <c r="J472" s="10">
        <v>8</v>
      </c>
    </row>
    <row r="473" spans="1:10" ht="12">
      <c r="A473" s="2" t="s">
        <v>62</v>
      </c>
      <c r="B473" s="3" t="s">
        <v>6906</v>
      </c>
      <c r="C473" s="3" t="s">
        <v>3194</v>
      </c>
      <c r="F473" s="5" t="s">
        <v>6919</v>
      </c>
      <c r="G473" s="4" t="s">
        <v>3960</v>
      </c>
      <c r="H473" s="4" t="s">
        <v>6185</v>
      </c>
      <c r="I473" s="4" t="s">
        <v>911</v>
      </c>
      <c r="J473" s="10">
        <v>9</v>
      </c>
    </row>
    <row r="474" spans="1:10" ht="12">
      <c r="A474" s="2" t="s">
        <v>1067</v>
      </c>
      <c r="B474" s="1" t="s">
        <v>1062</v>
      </c>
      <c r="C474" s="3" t="s">
        <v>1063</v>
      </c>
      <c r="D474" s="1"/>
      <c r="E474" s="1"/>
      <c r="F474" s="1">
        <v>1999</v>
      </c>
      <c r="G474" s="1"/>
      <c r="H474" s="1"/>
      <c r="I474" s="1" t="s">
        <v>5781</v>
      </c>
      <c r="J474" s="1">
        <v>6</v>
      </c>
    </row>
    <row r="475" spans="1:10" ht="12">
      <c r="A475" s="2" t="s">
        <v>2245</v>
      </c>
      <c r="B475" s="3" t="s">
        <v>6907</v>
      </c>
      <c r="C475" s="3" t="s">
        <v>6908</v>
      </c>
      <c r="F475" s="5" t="s">
        <v>6916</v>
      </c>
      <c r="G475" s="4" t="s">
        <v>6490</v>
      </c>
      <c r="H475" s="4" t="s">
        <v>1441</v>
      </c>
      <c r="I475" s="4" t="s">
        <v>911</v>
      </c>
      <c r="J475" s="10">
        <v>7</v>
      </c>
    </row>
    <row r="476" spans="1:10" ht="12">
      <c r="A476" s="2" t="s">
        <v>312</v>
      </c>
      <c r="B476" s="3" t="s">
        <v>6320</v>
      </c>
      <c r="I476" s="2" t="s">
        <v>510</v>
      </c>
      <c r="J476" s="10">
        <v>5</v>
      </c>
    </row>
    <row r="477" spans="1:10" ht="12">
      <c r="A477" s="2" t="s">
        <v>1728</v>
      </c>
      <c r="B477" s="3" t="s">
        <v>1727</v>
      </c>
      <c r="I477" s="2" t="s">
        <v>3570</v>
      </c>
      <c r="J477" s="10">
        <v>5</v>
      </c>
    </row>
    <row r="478" spans="1:10" ht="12">
      <c r="A478" s="2" t="s">
        <v>312</v>
      </c>
      <c r="B478" s="3" t="s">
        <v>1727</v>
      </c>
      <c r="I478" s="2" t="s">
        <v>3570</v>
      </c>
      <c r="J478" s="10">
        <v>5</v>
      </c>
    </row>
    <row r="479" spans="1:10" ht="12">
      <c r="A479" s="2" t="s">
        <v>6665</v>
      </c>
      <c r="B479" s="3" t="s">
        <v>309</v>
      </c>
      <c r="C479" s="3" t="s">
        <v>817</v>
      </c>
      <c r="F479" s="5" t="s">
        <v>6913</v>
      </c>
      <c r="G479" s="4" t="s">
        <v>6490</v>
      </c>
      <c r="H479" s="4" t="s">
        <v>1444</v>
      </c>
      <c r="I479" s="2" t="s">
        <v>5781</v>
      </c>
      <c r="J479" s="10">
        <v>7</v>
      </c>
    </row>
    <row r="480" spans="1:10" ht="12">
      <c r="A480" s="2" t="s">
        <v>6665</v>
      </c>
      <c r="B480" s="3" t="s">
        <v>310</v>
      </c>
      <c r="C480" s="3" t="s">
        <v>817</v>
      </c>
      <c r="F480" s="5" t="s">
        <v>817</v>
      </c>
      <c r="G480" s="4" t="s">
        <v>6490</v>
      </c>
      <c r="H480" s="4" t="s">
        <v>1444</v>
      </c>
      <c r="I480" s="2" t="s">
        <v>5781</v>
      </c>
      <c r="J480" s="10">
        <v>6</v>
      </c>
    </row>
    <row r="481" spans="1:10" ht="12">
      <c r="A481" s="2" t="s">
        <v>700</v>
      </c>
      <c r="B481" s="3" t="s">
        <v>311</v>
      </c>
      <c r="C481" s="3" t="s">
        <v>817</v>
      </c>
      <c r="F481" s="5" t="s">
        <v>6913</v>
      </c>
      <c r="G481" s="4" t="s">
        <v>2032</v>
      </c>
      <c r="H481" s="4" t="s">
        <v>5749</v>
      </c>
      <c r="I481" s="2" t="s">
        <v>3570</v>
      </c>
      <c r="J481" s="10">
        <v>7</v>
      </c>
    </row>
    <row r="482" spans="1:10" ht="12">
      <c r="A482" s="2" t="s">
        <v>312</v>
      </c>
      <c r="B482" s="3" t="s">
        <v>313</v>
      </c>
      <c r="C482" s="1"/>
      <c r="D482" s="1"/>
      <c r="E482" s="3" t="s">
        <v>5688</v>
      </c>
      <c r="F482" s="5" t="s">
        <v>817</v>
      </c>
      <c r="I482" s="2" t="s">
        <v>510</v>
      </c>
      <c r="J482" s="10">
        <v>4</v>
      </c>
    </row>
    <row r="483" spans="1:10" ht="12">
      <c r="A483" s="2" t="s">
        <v>4262</v>
      </c>
      <c r="B483" s="3" t="s">
        <v>313</v>
      </c>
      <c r="C483" s="3" t="s">
        <v>4992</v>
      </c>
      <c r="F483" s="3" t="s">
        <v>5259</v>
      </c>
      <c r="G483" s="13"/>
      <c r="I483" s="4" t="s">
        <v>510</v>
      </c>
      <c r="J483" s="10">
        <v>5</v>
      </c>
    </row>
    <row r="484" spans="1:10" ht="12">
      <c r="A484" s="2" t="s">
        <v>63</v>
      </c>
      <c r="B484" s="3" t="s">
        <v>314</v>
      </c>
      <c r="C484" s="3" t="s">
        <v>817</v>
      </c>
      <c r="F484" s="5" t="s">
        <v>6914</v>
      </c>
      <c r="G484" s="4" t="s">
        <v>6488</v>
      </c>
      <c r="H484" s="4" t="s">
        <v>2551</v>
      </c>
      <c r="I484" s="2" t="s">
        <v>7094</v>
      </c>
      <c r="J484" s="10">
        <v>9</v>
      </c>
    </row>
    <row r="485" spans="1:10" ht="12">
      <c r="A485" s="2" t="s">
        <v>6665</v>
      </c>
      <c r="B485" s="3" t="s">
        <v>315</v>
      </c>
      <c r="C485" s="3" t="s">
        <v>817</v>
      </c>
      <c r="F485" s="5" t="s">
        <v>817</v>
      </c>
      <c r="G485" s="4" t="s">
        <v>86</v>
      </c>
      <c r="H485" s="4" t="s">
        <v>2757</v>
      </c>
      <c r="I485" s="4" t="s">
        <v>911</v>
      </c>
      <c r="J485" s="10">
        <v>5</v>
      </c>
    </row>
    <row r="486" spans="1:10" ht="12">
      <c r="A486" s="2" t="s">
        <v>316</v>
      </c>
      <c r="B486" s="3" t="s">
        <v>317</v>
      </c>
      <c r="C486" s="3" t="s">
        <v>318</v>
      </c>
      <c r="F486" s="5" t="s">
        <v>6909</v>
      </c>
      <c r="G486" s="4" t="s">
        <v>2047</v>
      </c>
      <c r="H486" s="4" t="s">
        <v>4471</v>
      </c>
      <c r="I486" s="2" t="s">
        <v>5269</v>
      </c>
      <c r="J486" s="10">
        <v>7</v>
      </c>
    </row>
    <row r="487" spans="1:10" ht="12">
      <c r="A487" s="2" t="s">
        <v>542</v>
      </c>
      <c r="B487" s="3" t="s">
        <v>2627</v>
      </c>
      <c r="C487" s="3" t="s">
        <v>1064</v>
      </c>
      <c r="F487" s="5" t="s">
        <v>5188</v>
      </c>
      <c r="G487" s="4" t="s">
        <v>1218</v>
      </c>
      <c r="H487" s="4" t="s">
        <v>3289</v>
      </c>
      <c r="I487" s="2" t="s">
        <v>6324</v>
      </c>
      <c r="J487" s="10">
        <v>7</v>
      </c>
    </row>
    <row r="488" spans="1:10" ht="12">
      <c r="A488" s="2" t="s">
        <v>5793</v>
      </c>
      <c r="B488" s="3" t="s">
        <v>319</v>
      </c>
      <c r="C488" s="3" t="s">
        <v>320</v>
      </c>
      <c r="F488" s="5" t="s">
        <v>6913</v>
      </c>
      <c r="G488" s="4" t="s">
        <v>459</v>
      </c>
      <c r="H488" s="4" t="s">
        <v>5795</v>
      </c>
      <c r="I488" s="4" t="s">
        <v>911</v>
      </c>
      <c r="J488" s="10">
        <v>8</v>
      </c>
    </row>
    <row r="489" spans="1:10" ht="12">
      <c r="A489" s="2" t="s">
        <v>5793</v>
      </c>
      <c r="B489" s="3" t="s">
        <v>321</v>
      </c>
      <c r="C489" s="3" t="s">
        <v>817</v>
      </c>
      <c r="F489" s="5" t="s">
        <v>6912</v>
      </c>
      <c r="G489" s="4" t="s">
        <v>459</v>
      </c>
      <c r="H489" s="4" t="s">
        <v>5795</v>
      </c>
      <c r="I489" s="2" t="s">
        <v>1955</v>
      </c>
      <c r="J489" s="10">
        <v>8</v>
      </c>
    </row>
    <row r="490" spans="1:10" ht="12">
      <c r="A490" s="2" t="s">
        <v>322</v>
      </c>
      <c r="B490" s="3" t="s">
        <v>323</v>
      </c>
      <c r="C490" s="3" t="s">
        <v>2765</v>
      </c>
      <c r="F490" s="5" t="s">
        <v>6914</v>
      </c>
      <c r="G490" s="4" t="s">
        <v>6462</v>
      </c>
      <c r="H490" s="4" t="s">
        <v>1462</v>
      </c>
      <c r="I490" s="2" t="s">
        <v>2306</v>
      </c>
      <c r="J490" s="10">
        <v>7</v>
      </c>
    </row>
    <row r="491" spans="1:10" ht="12">
      <c r="A491" s="2" t="s">
        <v>1083</v>
      </c>
      <c r="B491" s="3" t="s">
        <v>2766</v>
      </c>
      <c r="C491" s="1"/>
      <c r="D491" s="1"/>
      <c r="E491" s="3" t="s">
        <v>2313</v>
      </c>
      <c r="F491" s="5" t="s">
        <v>6912</v>
      </c>
      <c r="G491" s="4" t="s">
        <v>1209</v>
      </c>
      <c r="H491" s="4" t="s">
        <v>1493</v>
      </c>
      <c r="I491" s="4" t="s">
        <v>911</v>
      </c>
      <c r="J491" s="10">
        <v>9</v>
      </c>
    </row>
    <row r="492" spans="1:10" ht="12">
      <c r="A492" s="2" t="s">
        <v>2907</v>
      </c>
      <c r="B492" s="3" t="s">
        <v>3294</v>
      </c>
      <c r="C492" s="1"/>
      <c r="D492" s="1"/>
      <c r="G492" s="4" t="s">
        <v>1211</v>
      </c>
      <c r="H492" s="4" t="s">
        <v>2560</v>
      </c>
      <c r="I492" s="2" t="s">
        <v>510</v>
      </c>
      <c r="J492" s="10">
        <v>5</v>
      </c>
    </row>
    <row r="493" spans="1:10" ht="12">
      <c r="A493" s="2" t="s">
        <v>312</v>
      </c>
      <c r="B493" s="3" t="s">
        <v>2767</v>
      </c>
      <c r="C493" s="3" t="s">
        <v>817</v>
      </c>
      <c r="F493" s="5" t="s">
        <v>6915</v>
      </c>
      <c r="G493" s="4" t="s">
        <v>3780</v>
      </c>
      <c r="H493" s="4" t="s">
        <v>6456</v>
      </c>
      <c r="I493" s="4" t="s">
        <v>911</v>
      </c>
      <c r="J493" s="10">
        <v>6</v>
      </c>
    </row>
    <row r="494" spans="1:10" ht="12">
      <c r="A494" s="2" t="s">
        <v>2768</v>
      </c>
      <c r="B494" s="3" t="s">
        <v>2767</v>
      </c>
      <c r="C494" s="3" t="s">
        <v>817</v>
      </c>
      <c r="F494" s="5" t="s">
        <v>5259</v>
      </c>
      <c r="G494" s="4" t="s">
        <v>3780</v>
      </c>
      <c r="H494" s="4" t="s">
        <v>6456</v>
      </c>
      <c r="I494" s="4" t="s">
        <v>911</v>
      </c>
      <c r="J494" s="10">
        <v>7</v>
      </c>
    </row>
    <row r="495" spans="1:10" ht="12">
      <c r="A495" s="2" t="s">
        <v>2237</v>
      </c>
      <c r="B495" s="3" t="s">
        <v>2769</v>
      </c>
      <c r="F495" s="5" t="s">
        <v>2701</v>
      </c>
      <c r="I495" s="2" t="s">
        <v>7094</v>
      </c>
      <c r="J495" s="10">
        <v>4</v>
      </c>
    </row>
    <row r="496" spans="1:10" ht="12">
      <c r="A496" s="2" t="s">
        <v>1700</v>
      </c>
      <c r="B496" s="3" t="s">
        <v>2770</v>
      </c>
      <c r="C496" s="3" t="s">
        <v>1918</v>
      </c>
      <c r="D496" s="3" t="s">
        <v>1917</v>
      </c>
      <c r="F496" s="5" t="s">
        <v>6921</v>
      </c>
      <c r="G496" s="4" t="s">
        <v>6463</v>
      </c>
      <c r="H496" s="4" t="s">
        <v>2561</v>
      </c>
      <c r="I496" s="2" t="s">
        <v>7094</v>
      </c>
      <c r="J496" s="10">
        <v>9</v>
      </c>
    </row>
    <row r="497" spans="1:10" ht="12">
      <c r="A497" s="2" t="s">
        <v>4638</v>
      </c>
      <c r="B497" s="3" t="s">
        <v>358</v>
      </c>
      <c r="C497" s="1"/>
      <c r="D497" s="3" t="s">
        <v>2771</v>
      </c>
      <c r="F497" s="3" t="s">
        <v>487</v>
      </c>
      <c r="G497" s="13" t="s">
        <v>463</v>
      </c>
      <c r="H497" s="4" t="s">
        <v>4947</v>
      </c>
      <c r="I497" s="2" t="s">
        <v>4955</v>
      </c>
      <c r="J497" s="10">
        <v>5</v>
      </c>
    </row>
    <row r="498" spans="1:10" ht="12">
      <c r="A498" s="2" t="s">
        <v>2772</v>
      </c>
      <c r="B498" s="3" t="s">
        <v>2773</v>
      </c>
      <c r="C498" s="3" t="s">
        <v>2774</v>
      </c>
      <c r="F498" s="5" t="s">
        <v>6913</v>
      </c>
      <c r="G498" s="4" t="s">
        <v>82</v>
      </c>
      <c r="H498" s="4" t="s">
        <v>230</v>
      </c>
      <c r="I498" s="2" t="s">
        <v>5770</v>
      </c>
      <c r="J498" s="10">
        <v>9</v>
      </c>
    </row>
    <row r="499" spans="1:10" ht="12">
      <c r="A499" s="2" t="s">
        <v>6926</v>
      </c>
      <c r="B499" s="3" t="s">
        <v>6927</v>
      </c>
      <c r="C499" s="3" t="s">
        <v>817</v>
      </c>
      <c r="E499" s="1"/>
      <c r="F499" s="5" t="s">
        <v>490</v>
      </c>
      <c r="I499" s="4"/>
      <c r="J499" s="10">
        <v>3</v>
      </c>
    </row>
    <row r="500" spans="1:10" ht="12">
      <c r="A500" s="2" t="s">
        <v>4127</v>
      </c>
      <c r="B500" s="3" t="s">
        <v>6928</v>
      </c>
      <c r="C500" s="3" t="s">
        <v>817</v>
      </c>
      <c r="F500" s="5" t="s">
        <v>6924</v>
      </c>
      <c r="G500" s="4" t="s">
        <v>2034</v>
      </c>
      <c r="H500" s="4" t="s">
        <v>939</v>
      </c>
      <c r="I500" s="2" t="s">
        <v>2303</v>
      </c>
      <c r="J500" s="10">
        <v>4</v>
      </c>
    </row>
    <row r="501" spans="1:10" ht="12">
      <c r="A501" s="2" t="s">
        <v>1083</v>
      </c>
      <c r="B501" s="3" t="s">
        <v>6929</v>
      </c>
      <c r="C501" s="3" t="s">
        <v>3295</v>
      </c>
      <c r="F501" s="5" t="s">
        <v>6912</v>
      </c>
      <c r="G501" s="4" t="s">
        <v>1209</v>
      </c>
      <c r="H501" s="4" t="s">
        <v>1493</v>
      </c>
      <c r="I501" s="2" t="s">
        <v>3570</v>
      </c>
      <c r="J501" s="10">
        <v>8</v>
      </c>
    </row>
    <row r="502" spans="1:10" ht="12">
      <c r="A502" s="2" t="s">
        <v>6930</v>
      </c>
      <c r="B502" s="3" t="s">
        <v>3992</v>
      </c>
      <c r="C502" s="3" t="s">
        <v>817</v>
      </c>
      <c r="F502" s="5" t="s">
        <v>490</v>
      </c>
      <c r="I502" s="2" t="s">
        <v>2303</v>
      </c>
      <c r="J502" s="10">
        <v>3</v>
      </c>
    </row>
    <row r="503" spans="1:9" ht="12">
      <c r="A503" s="2" t="s">
        <v>6026</v>
      </c>
      <c r="B503" s="3" t="s">
        <v>760</v>
      </c>
      <c r="C503" s="3" t="s">
        <v>761</v>
      </c>
      <c r="F503" s="5" t="s">
        <v>817</v>
      </c>
      <c r="I503" s="2" t="s">
        <v>686</v>
      </c>
    </row>
    <row r="504" spans="1:10" ht="12">
      <c r="A504" s="2" t="s">
        <v>4394</v>
      </c>
      <c r="B504" s="3" t="s">
        <v>4395</v>
      </c>
      <c r="F504" s="5" t="s">
        <v>2697</v>
      </c>
      <c r="I504" s="2" t="s">
        <v>686</v>
      </c>
      <c r="J504" s="10">
        <v>4</v>
      </c>
    </row>
    <row r="505" spans="1:9" ht="12">
      <c r="A505" s="2" t="s">
        <v>3632</v>
      </c>
      <c r="B505" s="3" t="s">
        <v>762</v>
      </c>
      <c r="C505" s="3" t="s">
        <v>763</v>
      </c>
      <c r="F505" s="5" t="s">
        <v>817</v>
      </c>
      <c r="I505" s="2" t="s">
        <v>682</v>
      </c>
    </row>
    <row r="506" spans="1:10" ht="12">
      <c r="A506" s="2" t="s">
        <v>764</v>
      </c>
      <c r="B506" s="3" t="s">
        <v>3161</v>
      </c>
      <c r="C506" s="1"/>
      <c r="D506" s="3" t="s">
        <v>817</v>
      </c>
      <c r="F506" s="5" t="s">
        <v>817</v>
      </c>
      <c r="I506" s="2" t="s">
        <v>682</v>
      </c>
      <c r="J506" s="10">
        <v>2</v>
      </c>
    </row>
    <row r="507" spans="1:10" ht="12">
      <c r="A507" s="2" t="s">
        <v>3162</v>
      </c>
      <c r="B507" s="3" t="s">
        <v>3163</v>
      </c>
      <c r="C507" s="1"/>
      <c r="D507" s="3" t="s">
        <v>817</v>
      </c>
      <c r="F507" s="5" t="s">
        <v>6913</v>
      </c>
      <c r="G507" s="4" t="s">
        <v>3051</v>
      </c>
      <c r="H507" s="4" t="s">
        <v>3162</v>
      </c>
      <c r="I507" s="2" t="s">
        <v>682</v>
      </c>
      <c r="J507" s="10">
        <v>7</v>
      </c>
    </row>
    <row r="508" spans="1:10" ht="12">
      <c r="A508" s="2" t="s">
        <v>544</v>
      </c>
      <c r="B508" s="3" t="s">
        <v>2631</v>
      </c>
      <c r="C508" s="1"/>
      <c r="D508" s="3" t="s">
        <v>2632</v>
      </c>
      <c r="F508" s="5" t="s">
        <v>5188</v>
      </c>
      <c r="J508" s="10">
        <v>5</v>
      </c>
    </row>
    <row r="509" spans="1:10" ht="12">
      <c r="A509" s="2" t="s">
        <v>2609</v>
      </c>
      <c r="B509" s="3" t="s">
        <v>3164</v>
      </c>
      <c r="C509" s="1"/>
      <c r="D509" s="3" t="s">
        <v>817</v>
      </c>
      <c r="F509" s="5" t="s">
        <v>6924</v>
      </c>
      <c r="G509" s="4" t="s">
        <v>2048</v>
      </c>
      <c r="H509" s="4" t="s">
        <v>6533</v>
      </c>
      <c r="I509" s="4" t="s">
        <v>911</v>
      </c>
      <c r="J509" s="10">
        <v>7</v>
      </c>
    </row>
    <row r="510" spans="1:10" ht="12">
      <c r="A510" s="2" t="s">
        <v>2895</v>
      </c>
      <c r="B510" s="3" t="s">
        <v>3165</v>
      </c>
      <c r="C510" s="1"/>
      <c r="D510" s="3" t="s">
        <v>3166</v>
      </c>
      <c r="F510" s="5" t="s">
        <v>6913</v>
      </c>
      <c r="G510" s="4" t="s">
        <v>1224</v>
      </c>
      <c r="H510" s="4" t="s">
        <v>1496</v>
      </c>
      <c r="I510" s="2" t="s">
        <v>7094</v>
      </c>
      <c r="J510" s="10">
        <v>9</v>
      </c>
    </row>
    <row r="511" spans="1:10" ht="12">
      <c r="A511" s="2" t="s">
        <v>5836</v>
      </c>
      <c r="B511" s="3" t="s">
        <v>5436</v>
      </c>
      <c r="C511" s="1"/>
      <c r="F511" s="5" t="s">
        <v>6822</v>
      </c>
      <c r="I511" s="2" t="s">
        <v>5781</v>
      </c>
      <c r="J511" s="10">
        <v>2</v>
      </c>
    </row>
    <row r="512" spans="1:10" ht="12">
      <c r="A512" s="2" t="s">
        <v>3167</v>
      </c>
      <c r="B512" s="3" t="s">
        <v>3168</v>
      </c>
      <c r="C512" s="3" t="s">
        <v>1680</v>
      </c>
      <c r="F512" s="5" t="s">
        <v>489</v>
      </c>
      <c r="I512" s="4" t="s">
        <v>5781</v>
      </c>
      <c r="J512" s="10">
        <v>3</v>
      </c>
    </row>
    <row r="513" spans="1:10" ht="12">
      <c r="A513" s="2" t="s">
        <v>3169</v>
      </c>
      <c r="B513" s="3" t="s">
        <v>3170</v>
      </c>
      <c r="C513" s="3" t="s">
        <v>3171</v>
      </c>
      <c r="F513" s="5" t="s">
        <v>6915</v>
      </c>
      <c r="G513" s="4" t="s">
        <v>6464</v>
      </c>
      <c r="H513" s="4" t="s">
        <v>28</v>
      </c>
      <c r="I513" s="2" t="s">
        <v>3570</v>
      </c>
      <c r="J513" s="10">
        <v>7</v>
      </c>
    </row>
    <row r="514" spans="1:10" ht="12">
      <c r="A514" s="2" t="s">
        <v>5091</v>
      </c>
      <c r="B514" s="3" t="s">
        <v>2100</v>
      </c>
      <c r="F514" s="5" t="s">
        <v>7048</v>
      </c>
      <c r="I514" s="4" t="s">
        <v>682</v>
      </c>
      <c r="J514" s="10">
        <v>6</v>
      </c>
    </row>
    <row r="515" spans="1:10" ht="12">
      <c r="A515" s="2" t="s">
        <v>1079</v>
      </c>
      <c r="B515" s="3" t="s">
        <v>3172</v>
      </c>
      <c r="C515" s="3" t="s">
        <v>3173</v>
      </c>
      <c r="F515" s="5" t="s">
        <v>5259</v>
      </c>
      <c r="G515" s="4" t="s">
        <v>6466</v>
      </c>
      <c r="H515" s="4" t="s">
        <v>922</v>
      </c>
      <c r="I515" s="2" t="s">
        <v>5781</v>
      </c>
      <c r="J515" s="10">
        <v>8</v>
      </c>
    </row>
    <row r="516" spans="1:10" ht="12">
      <c r="A516" s="2" t="s">
        <v>2104</v>
      </c>
      <c r="B516" s="3" t="s">
        <v>3172</v>
      </c>
      <c r="C516" s="3" t="s">
        <v>3173</v>
      </c>
      <c r="E516" s="3" t="s">
        <v>6815</v>
      </c>
      <c r="F516" s="5" t="s">
        <v>443</v>
      </c>
      <c r="I516" s="2" t="s">
        <v>5781</v>
      </c>
      <c r="J516" s="10">
        <v>5</v>
      </c>
    </row>
    <row r="517" spans="1:10" ht="12">
      <c r="A517" s="2" t="s">
        <v>6429</v>
      </c>
      <c r="B517" s="3" t="s">
        <v>3174</v>
      </c>
      <c r="C517" s="3" t="s">
        <v>817</v>
      </c>
      <c r="F517" s="5" t="s">
        <v>7048</v>
      </c>
      <c r="G517" s="4" t="s">
        <v>1042</v>
      </c>
      <c r="H517" s="4" t="s">
        <v>219</v>
      </c>
      <c r="I517" s="4"/>
      <c r="J517" s="10">
        <v>4</v>
      </c>
    </row>
    <row r="518" spans="1:10" ht="12">
      <c r="A518" s="2" t="s">
        <v>6429</v>
      </c>
      <c r="B518" s="3" t="s">
        <v>3175</v>
      </c>
      <c r="C518" s="3" t="s">
        <v>817</v>
      </c>
      <c r="F518" s="5" t="s">
        <v>7048</v>
      </c>
      <c r="I518" s="2" t="s">
        <v>3570</v>
      </c>
      <c r="J518" s="10">
        <v>5</v>
      </c>
    </row>
    <row r="519" spans="1:10" ht="12">
      <c r="A519" s="2" t="s">
        <v>5611</v>
      </c>
      <c r="B519" s="3" t="s">
        <v>3176</v>
      </c>
      <c r="C519" s="1"/>
      <c r="D519" s="3" t="s">
        <v>3177</v>
      </c>
      <c r="F519" s="5" t="s">
        <v>488</v>
      </c>
      <c r="G519" s="4" t="s">
        <v>6482</v>
      </c>
      <c r="H519" s="4" t="s">
        <v>4500</v>
      </c>
      <c r="I519" s="4" t="s">
        <v>911</v>
      </c>
      <c r="J519" s="10">
        <v>9</v>
      </c>
    </row>
    <row r="520" spans="1:10" ht="12">
      <c r="A520" s="2" t="s">
        <v>2895</v>
      </c>
      <c r="B520" s="3" t="s">
        <v>3178</v>
      </c>
      <c r="C520" s="3" t="s">
        <v>5514</v>
      </c>
      <c r="F520" s="5" t="s">
        <v>6913</v>
      </c>
      <c r="G520" s="4" t="s">
        <v>1224</v>
      </c>
      <c r="H520" s="4" t="s">
        <v>1496</v>
      </c>
      <c r="I520" s="4" t="s">
        <v>911</v>
      </c>
      <c r="J520" s="10">
        <v>9</v>
      </c>
    </row>
    <row r="521" spans="1:10" ht="12">
      <c r="A521" s="2" t="s">
        <v>1700</v>
      </c>
      <c r="B521" s="3" t="s">
        <v>3179</v>
      </c>
      <c r="C521" s="3" t="s">
        <v>1920</v>
      </c>
      <c r="D521" s="3" t="s">
        <v>1919</v>
      </c>
      <c r="F521" s="5" t="s">
        <v>6915</v>
      </c>
      <c r="G521" s="4" t="s">
        <v>2030</v>
      </c>
      <c r="H521" s="4" t="s">
        <v>1505</v>
      </c>
      <c r="I521" s="2" t="s">
        <v>686</v>
      </c>
      <c r="J521" s="10">
        <v>8</v>
      </c>
    </row>
    <row r="522" spans="1:10" ht="12">
      <c r="A522" s="2" t="s">
        <v>3180</v>
      </c>
      <c r="B522" s="3" t="s">
        <v>3181</v>
      </c>
      <c r="C522" s="3" t="s">
        <v>817</v>
      </c>
      <c r="F522" s="5" t="s">
        <v>817</v>
      </c>
      <c r="I522" s="4" t="s">
        <v>911</v>
      </c>
      <c r="J522" s="10">
        <v>2</v>
      </c>
    </row>
    <row r="523" spans="1:10" ht="12">
      <c r="A523" s="2" t="s">
        <v>1079</v>
      </c>
      <c r="B523" s="3" t="s">
        <v>3181</v>
      </c>
      <c r="C523" s="3" t="s">
        <v>3443</v>
      </c>
      <c r="E523" s="3" t="s">
        <v>2234</v>
      </c>
      <c r="F523" s="5" t="s">
        <v>5191</v>
      </c>
      <c r="G523" s="4" t="s">
        <v>601</v>
      </c>
      <c r="H523" s="4" t="s">
        <v>1490</v>
      </c>
      <c r="I523" s="4" t="s">
        <v>911</v>
      </c>
      <c r="J523" s="10">
        <v>8</v>
      </c>
    </row>
    <row r="524" spans="1:10" ht="12">
      <c r="A524" s="2" t="s">
        <v>1079</v>
      </c>
      <c r="B524" s="3" t="s">
        <v>3181</v>
      </c>
      <c r="C524" s="3" t="s">
        <v>3443</v>
      </c>
      <c r="E524" s="3" t="s">
        <v>6815</v>
      </c>
      <c r="F524" s="5" t="s">
        <v>6912</v>
      </c>
      <c r="G524" s="4" t="s">
        <v>76</v>
      </c>
      <c r="H524" s="4" t="s">
        <v>5477</v>
      </c>
      <c r="I524" s="4" t="s">
        <v>911</v>
      </c>
      <c r="J524" s="10">
        <v>8</v>
      </c>
    </row>
    <row r="525" spans="1:10" ht="12">
      <c r="A525" s="2" t="s">
        <v>1079</v>
      </c>
      <c r="B525" s="3" t="s">
        <v>2486</v>
      </c>
      <c r="C525" s="3" t="s">
        <v>817</v>
      </c>
      <c r="F525" s="5" t="s">
        <v>6911</v>
      </c>
      <c r="I525" s="4" t="s">
        <v>911</v>
      </c>
      <c r="J525" s="10">
        <v>5</v>
      </c>
    </row>
    <row r="526" spans="1:10" ht="12">
      <c r="A526" s="2" t="s">
        <v>2245</v>
      </c>
      <c r="B526" s="3" t="s">
        <v>2487</v>
      </c>
      <c r="C526" s="3" t="s">
        <v>2488</v>
      </c>
      <c r="F526" s="5" t="s">
        <v>817</v>
      </c>
      <c r="I526" s="4" t="s">
        <v>911</v>
      </c>
      <c r="J526" s="10">
        <v>5</v>
      </c>
    </row>
    <row r="527" spans="1:10" ht="12">
      <c r="A527" s="2" t="s">
        <v>2489</v>
      </c>
      <c r="B527" s="3" t="s">
        <v>2487</v>
      </c>
      <c r="C527" s="3" t="s">
        <v>817</v>
      </c>
      <c r="F527" s="5" t="s">
        <v>6916</v>
      </c>
      <c r="G527" s="4" t="s">
        <v>650</v>
      </c>
      <c r="H527" s="4" t="s">
        <v>4160</v>
      </c>
      <c r="I527" s="4" t="s">
        <v>911</v>
      </c>
      <c r="J527" s="10">
        <v>7</v>
      </c>
    </row>
    <row r="528" spans="1:10" ht="12">
      <c r="A528" s="2" t="s">
        <v>6316</v>
      </c>
      <c r="B528" s="3" t="s">
        <v>2490</v>
      </c>
      <c r="F528" s="5" t="s">
        <v>817</v>
      </c>
      <c r="G528" s="4" t="s">
        <v>170</v>
      </c>
      <c r="H528" s="4" t="s">
        <v>1703</v>
      </c>
      <c r="I528" s="4" t="s">
        <v>911</v>
      </c>
      <c r="J528" s="10">
        <v>4</v>
      </c>
    </row>
    <row r="529" spans="1:10" ht="12">
      <c r="A529" s="2" t="s">
        <v>1079</v>
      </c>
      <c r="B529" s="3" t="s">
        <v>2490</v>
      </c>
      <c r="C529" s="3" t="s">
        <v>2491</v>
      </c>
      <c r="F529" s="5" t="s">
        <v>490</v>
      </c>
      <c r="G529" s="4" t="s">
        <v>478</v>
      </c>
      <c r="H529" s="4" t="s">
        <v>223</v>
      </c>
      <c r="I529" s="4" t="s">
        <v>911</v>
      </c>
      <c r="J529" s="10">
        <v>8</v>
      </c>
    </row>
    <row r="530" spans="1:10" ht="12">
      <c r="A530" s="2" t="s">
        <v>2104</v>
      </c>
      <c r="B530" s="3" t="s">
        <v>2490</v>
      </c>
      <c r="E530" s="3" t="s">
        <v>6815</v>
      </c>
      <c r="F530" s="5" t="s">
        <v>5188</v>
      </c>
      <c r="I530" s="2" t="s">
        <v>5781</v>
      </c>
      <c r="J530" s="10">
        <v>5</v>
      </c>
    </row>
    <row r="531" spans="1:10" ht="12">
      <c r="A531" s="2" t="s">
        <v>2889</v>
      </c>
      <c r="B531" s="3" t="s">
        <v>2456</v>
      </c>
      <c r="F531" s="5" t="s">
        <v>5188</v>
      </c>
      <c r="G531" s="4" t="s">
        <v>2628</v>
      </c>
      <c r="H531" s="4" t="s">
        <v>2629</v>
      </c>
      <c r="I531" s="2" t="s">
        <v>5768</v>
      </c>
      <c r="J531" s="10">
        <v>7</v>
      </c>
    </row>
    <row r="532" spans="1:10" ht="12">
      <c r="A532" s="2" t="s">
        <v>2893</v>
      </c>
      <c r="B532" s="3" t="s">
        <v>2021</v>
      </c>
      <c r="C532" s="3" t="s">
        <v>817</v>
      </c>
      <c r="E532" s="3" t="s">
        <v>2234</v>
      </c>
      <c r="F532" s="5" t="s">
        <v>487</v>
      </c>
      <c r="G532" s="4" t="s">
        <v>2038</v>
      </c>
      <c r="H532" s="4" t="s">
        <v>924</v>
      </c>
      <c r="I532" s="2" t="s">
        <v>5770</v>
      </c>
      <c r="J532" s="10">
        <v>8</v>
      </c>
    </row>
    <row r="533" spans="1:10" ht="12">
      <c r="A533" s="2" t="s">
        <v>2893</v>
      </c>
      <c r="B533" s="3" t="s">
        <v>2021</v>
      </c>
      <c r="C533" s="3" t="s">
        <v>1036</v>
      </c>
      <c r="E533" s="3" t="s">
        <v>6815</v>
      </c>
      <c r="F533" s="5" t="s">
        <v>5188</v>
      </c>
      <c r="G533" s="4" t="s">
        <v>2038</v>
      </c>
      <c r="H533" s="4" t="s">
        <v>924</v>
      </c>
      <c r="I533" s="2" t="s">
        <v>5770</v>
      </c>
      <c r="J533" s="10">
        <v>8</v>
      </c>
    </row>
    <row r="534" spans="1:10" ht="12">
      <c r="A534" s="4" t="s">
        <v>882</v>
      </c>
      <c r="B534" s="3" t="s">
        <v>2022</v>
      </c>
      <c r="C534" s="3" t="s">
        <v>817</v>
      </c>
      <c r="F534" s="5" t="s">
        <v>6925</v>
      </c>
      <c r="G534" s="4" t="s">
        <v>1217</v>
      </c>
      <c r="H534" s="4" t="s">
        <v>1328</v>
      </c>
      <c r="I534" s="2" t="s">
        <v>1955</v>
      </c>
      <c r="J534" s="10">
        <v>8</v>
      </c>
    </row>
    <row r="535" spans="1:10" ht="12">
      <c r="A535" s="2" t="s">
        <v>2609</v>
      </c>
      <c r="B535" s="3" t="s">
        <v>2023</v>
      </c>
      <c r="C535" s="3" t="s">
        <v>817</v>
      </c>
      <c r="F535" s="5" t="s">
        <v>6922</v>
      </c>
      <c r="G535" s="4" t="s">
        <v>2039</v>
      </c>
      <c r="H535" s="4" t="s">
        <v>6186</v>
      </c>
      <c r="I535" s="2" t="s">
        <v>3607</v>
      </c>
      <c r="J535" s="10">
        <v>7</v>
      </c>
    </row>
    <row r="536" spans="1:10" ht="12">
      <c r="A536" s="2" t="s">
        <v>6668</v>
      </c>
      <c r="B536" s="3" t="s">
        <v>2024</v>
      </c>
      <c r="C536" s="1"/>
      <c r="D536" s="1"/>
      <c r="E536" s="3" t="s">
        <v>2025</v>
      </c>
      <c r="F536" s="5" t="s">
        <v>6911</v>
      </c>
      <c r="G536" s="4" t="s">
        <v>6485</v>
      </c>
      <c r="H536" s="4" t="s">
        <v>6184</v>
      </c>
      <c r="I536" s="2" t="s">
        <v>3570</v>
      </c>
      <c r="J536" s="10">
        <v>7</v>
      </c>
    </row>
    <row r="537" spans="1:10" ht="12">
      <c r="A537" s="2" t="s">
        <v>3868</v>
      </c>
      <c r="B537" s="3" t="s">
        <v>2026</v>
      </c>
      <c r="C537" s="3" t="s">
        <v>817</v>
      </c>
      <c r="F537" s="5" t="s">
        <v>5259</v>
      </c>
      <c r="G537" s="4" t="s">
        <v>3889</v>
      </c>
      <c r="H537" s="4" t="s">
        <v>2126</v>
      </c>
      <c r="I537" s="4" t="s">
        <v>1955</v>
      </c>
      <c r="J537" s="10">
        <v>5</v>
      </c>
    </row>
    <row r="538" spans="1:10" ht="12">
      <c r="A538" s="2" t="s">
        <v>1700</v>
      </c>
      <c r="B538" s="3" t="s">
        <v>2027</v>
      </c>
      <c r="C538" s="3" t="s">
        <v>817</v>
      </c>
      <c r="F538" s="5" t="s">
        <v>6924</v>
      </c>
      <c r="G538" s="4" t="s">
        <v>111</v>
      </c>
      <c r="H538" s="4" t="s">
        <v>6183</v>
      </c>
      <c r="I538" s="2" t="s">
        <v>5878</v>
      </c>
      <c r="J538" s="10">
        <v>8</v>
      </c>
    </row>
    <row r="539" spans="1:10" ht="12">
      <c r="A539" s="2" t="s">
        <v>2895</v>
      </c>
      <c r="B539" s="3" t="s">
        <v>3493</v>
      </c>
      <c r="C539" s="3" t="s">
        <v>3494</v>
      </c>
      <c r="E539" s="3" t="s">
        <v>3257</v>
      </c>
      <c r="F539" s="5" t="s">
        <v>6912</v>
      </c>
      <c r="G539" s="4" t="s">
        <v>480</v>
      </c>
      <c r="H539" s="4" t="s">
        <v>5808</v>
      </c>
      <c r="I539" s="2" t="s">
        <v>5878</v>
      </c>
      <c r="J539" s="10">
        <v>9</v>
      </c>
    </row>
    <row r="540" spans="1:10" ht="12">
      <c r="A540" s="2" t="s">
        <v>3450</v>
      </c>
      <c r="B540" s="3" t="s">
        <v>2028</v>
      </c>
      <c r="C540" s="3" t="s">
        <v>2029</v>
      </c>
      <c r="F540" s="5" t="s">
        <v>6915</v>
      </c>
      <c r="G540" s="4" t="s">
        <v>84</v>
      </c>
      <c r="H540" s="4" t="s">
        <v>2348</v>
      </c>
      <c r="I540" s="4" t="s">
        <v>911</v>
      </c>
      <c r="J540" s="10">
        <v>8</v>
      </c>
    </row>
    <row r="541" spans="1:10" ht="12">
      <c r="A541" s="2" t="s">
        <v>2489</v>
      </c>
      <c r="B541" s="3" t="s">
        <v>899</v>
      </c>
      <c r="C541" s="3" t="s">
        <v>817</v>
      </c>
      <c r="F541" s="5" t="s">
        <v>6916</v>
      </c>
      <c r="I541" s="4" t="s">
        <v>911</v>
      </c>
      <c r="J541" s="10">
        <v>3</v>
      </c>
    </row>
    <row r="542" spans="1:10" ht="12">
      <c r="A542" s="2" t="s">
        <v>2893</v>
      </c>
      <c r="B542" s="3" t="s">
        <v>900</v>
      </c>
      <c r="C542" s="3" t="s">
        <v>817</v>
      </c>
      <c r="F542" s="5" t="s">
        <v>6923</v>
      </c>
      <c r="G542" s="4" t="s">
        <v>6494</v>
      </c>
      <c r="H542" s="4" t="s">
        <v>4476</v>
      </c>
      <c r="I542" s="2" t="s">
        <v>5770</v>
      </c>
      <c r="J542" s="10">
        <v>8</v>
      </c>
    </row>
    <row r="543" spans="1:10" ht="12">
      <c r="A543" s="2" t="s">
        <v>6812</v>
      </c>
      <c r="B543" s="3" t="s">
        <v>901</v>
      </c>
      <c r="C543" s="3" t="s">
        <v>902</v>
      </c>
      <c r="F543" s="5" t="s">
        <v>487</v>
      </c>
      <c r="G543" s="4" t="s">
        <v>6493</v>
      </c>
      <c r="H543" s="4" t="s">
        <v>6417</v>
      </c>
      <c r="I543" s="4" t="s">
        <v>911</v>
      </c>
      <c r="J543" s="10">
        <v>7</v>
      </c>
    </row>
    <row r="544" spans="1:10" ht="12">
      <c r="A544" s="2" t="s">
        <v>1079</v>
      </c>
      <c r="B544" s="3" t="s">
        <v>903</v>
      </c>
      <c r="C544" s="3" t="s">
        <v>817</v>
      </c>
      <c r="F544" s="5" t="s">
        <v>6923</v>
      </c>
      <c r="G544" s="4" t="s">
        <v>2030</v>
      </c>
      <c r="H544" s="4" t="s">
        <v>1505</v>
      </c>
      <c r="I544" s="4" t="s">
        <v>4643</v>
      </c>
      <c r="J544" s="10">
        <v>8</v>
      </c>
    </row>
    <row r="545" spans="1:10" ht="12">
      <c r="A545" s="2" t="s">
        <v>2895</v>
      </c>
      <c r="B545" s="3" t="s">
        <v>904</v>
      </c>
      <c r="C545" s="3" t="s">
        <v>905</v>
      </c>
      <c r="F545" s="5" t="s">
        <v>6913</v>
      </c>
      <c r="G545" s="4" t="s">
        <v>1333</v>
      </c>
      <c r="H545" s="4" t="s">
        <v>4945</v>
      </c>
      <c r="I545" s="2" t="s">
        <v>1955</v>
      </c>
      <c r="J545" s="10">
        <v>7</v>
      </c>
    </row>
    <row r="546" spans="1:10" ht="12">
      <c r="A546" s="2" t="s">
        <v>1700</v>
      </c>
      <c r="B546" s="3" t="s">
        <v>906</v>
      </c>
      <c r="C546" s="1"/>
      <c r="D546" s="3" t="s">
        <v>907</v>
      </c>
      <c r="F546" s="5" t="s">
        <v>6911</v>
      </c>
      <c r="G546" s="4" t="s">
        <v>2047</v>
      </c>
      <c r="H546" s="4" t="s">
        <v>4465</v>
      </c>
      <c r="I546" s="2" t="s">
        <v>1952</v>
      </c>
      <c r="J546" s="10">
        <v>8</v>
      </c>
    </row>
    <row r="547" spans="1:10" ht="12">
      <c r="A547" s="2" t="s">
        <v>908</v>
      </c>
      <c r="B547" s="3" t="s">
        <v>1690</v>
      </c>
      <c r="F547" s="5" t="s">
        <v>5196</v>
      </c>
      <c r="I547" s="2" t="s">
        <v>3608</v>
      </c>
      <c r="J547" s="10">
        <v>4</v>
      </c>
    </row>
    <row r="548" spans="1:10" ht="12">
      <c r="A548" s="2" t="s">
        <v>1691</v>
      </c>
      <c r="B548" s="3" t="s">
        <v>1690</v>
      </c>
      <c r="F548" s="5" t="s">
        <v>2698</v>
      </c>
      <c r="I548" s="2" t="s">
        <v>3608</v>
      </c>
      <c r="J548" s="10">
        <v>2</v>
      </c>
    </row>
    <row r="549" spans="1:10" ht="12">
      <c r="A549" s="2" t="s">
        <v>1079</v>
      </c>
      <c r="B549" s="3" t="s">
        <v>1692</v>
      </c>
      <c r="C549" s="3" t="s">
        <v>817</v>
      </c>
      <c r="E549" s="3" t="s">
        <v>1921</v>
      </c>
      <c r="F549" s="5" t="s">
        <v>5194</v>
      </c>
      <c r="G549" s="4" t="s">
        <v>2040</v>
      </c>
      <c r="H549" s="4" t="s">
        <v>1780</v>
      </c>
      <c r="I549" s="2" t="s">
        <v>7094</v>
      </c>
      <c r="J549" s="10">
        <v>9</v>
      </c>
    </row>
    <row r="550" spans="1:10" ht="12">
      <c r="A550" s="2" t="s">
        <v>2609</v>
      </c>
      <c r="B550" s="3" t="s">
        <v>1693</v>
      </c>
      <c r="C550" s="1"/>
      <c r="D550" s="3" t="s">
        <v>1922</v>
      </c>
      <c r="F550" s="5" t="s">
        <v>489</v>
      </c>
      <c r="G550" s="4" t="s">
        <v>2039</v>
      </c>
      <c r="H550" s="4" t="s">
        <v>6186</v>
      </c>
      <c r="I550" s="2" t="s">
        <v>5781</v>
      </c>
      <c r="J550" s="10">
        <v>7</v>
      </c>
    </row>
    <row r="551" spans="1:10" ht="12">
      <c r="A551" s="2" t="s">
        <v>2609</v>
      </c>
      <c r="B551" s="3" t="s">
        <v>1694</v>
      </c>
      <c r="C551" s="1"/>
      <c r="D551" s="3" t="s">
        <v>1695</v>
      </c>
      <c r="F551" s="5" t="s">
        <v>6921</v>
      </c>
      <c r="G551" s="4" t="s">
        <v>2039</v>
      </c>
      <c r="H551" s="4" t="s">
        <v>6186</v>
      </c>
      <c r="I551" s="4" t="s">
        <v>911</v>
      </c>
      <c r="J551" s="10">
        <v>9</v>
      </c>
    </row>
    <row r="552" spans="1:10" ht="12">
      <c r="A552" s="2" t="s">
        <v>1700</v>
      </c>
      <c r="B552" s="3" t="s">
        <v>1694</v>
      </c>
      <c r="C552" s="3" t="s">
        <v>817</v>
      </c>
      <c r="F552" s="5" t="s">
        <v>6925</v>
      </c>
      <c r="G552" s="4" t="s">
        <v>457</v>
      </c>
      <c r="H552" s="4" t="s">
        <v>2369</v>
      </c>
      <c r="I552" s="2" t="s">
        <v>5781</v>
      </c>
      <c r="J552" s="10">
        <v>8</v>
      </c>
    </row>
    <row r="553" spans="1:10" ht="12">
      <c r="A553" s="2" t="s">
        <v>5051</v>
      </c>
      <c r="B553" s="3" t="s">
        <v>1696</v>
      </c>
      <c r="C553" s="3" t="s">
        <v>817</v>
      </c>
      <c r="F553" s="5" t="s">
        <v>6822</v>
      </c>
      <c r="G553" s="4" t="s">
        <v>4787</v>
      </c>
      <c r="H553" s="4" t="s">
        <v>4544</v>
      </c>
      <c r="I553" s="4" t="s">
        <v>911</v>
      </c>
      <c r="J553" s="10">
        <v>2</v>
      </c>
    </row>
    <row r="554" spans="1:10" ht="12">
      <c r="A554" s="2" t="s">
        <v>6006</v>
      </c>
      <c r="B554" s="3" t="s">
        <v>1</v>
      </c>
      <c r="F554" s="5" t="s">
        <v>5188</v>
      </c>
      <c r="I554" s="2" t="s">
        <v>5781</v>
      </c>
      <c r="J554" s="10">
        <v>5</v>
      </c>
    </row>
    <row r="555" spans="1:10" ht="12">
      <c r="A555" s="2" t="s">
        <v>1700</v>
      </c>
      <c r="B555" s="3" t="s">
        <v>1697</v>
      </c>
      <c r="C555" s="3" t="s">
        <v>817</v>
      </c>
      <c r="F555" s="5" t="s">
        <v>6925</v>
      </c>
      <c r="G555" s="4" t="s">
        <v>3964</v>
      </c>
      <c r="H555" s="4" t="s">
        <v>6187</v>
      </c>
      <c r="I555" s="2" t="s">
        <v>5781</v>
      </c>
      <c r="J555" s="10">
        <v>8</v>
      </c>
    </row>
    <row r="556" spans="1:10" ht="12">
      <c r="A556" s="2" t="s">
        <v>2895</v>
      </c>
      <c r="B556" s="3" t="s">
        <v>1698</v>
      </c>
      <c r="C556" s="1"/>
      <c r="D556" s="1" t="s">
        <v>3953</v>
      </c>
      <c r="E556" s="3" t="s">
        <v>3954</v>
      </c>
      <c r="F556" s="5" t="s">
        <v>2698</v>
      </c>
      <c r="G556" s="4" t="s">
        <v>1224</v>
      </c>
      <c r="H556" s="4" t="s">
        <v>1496</v>
      </c>
      <c r="I556" s="2" t="s">
        <v>7094</v>
      </c>
      <c r="J556" s="10">
        <v>9</v>
      </c>
    </row>
    <row r="557" spans="1:10" ht="12">
      <c r="A557" s="2" t="s">
        <v>2886</v>
      </c>
      <c r="B557" s="3" t="s">
        <v>38</v>
      </c>
      <c r="F557" s="5" t="s">
        <v>6919</v>
      </c>
      <c r="G557" s="4" t="s">
        <v>6480</v>
      </c>
      <c r="H557" s="4" t="s">
        <v>39</v>
      </c>
      <c r="I557" s="2" t="s">
        <v>1955</v>
      </c>
      <c r="J557" s="10">
        <v>8</v>
      </c>
    </row>
    <row r="558" spans="1:10" ht="12">
      <c r="A558" s="2" t="s">
        <v>1700</v>
      </c>
      <c r="B558" s="3" t="s">
        <v>6396</v>
      </c>
      <c r="C558" s="3" t="s">
        <v>817</v>
      </c>
      <c r="F558" s="5" t="s">
        <v>6822</v>
      </c>
      <c r="G558" s="4" t="s">
        <v>3964</v>
      </c>
      <c r="H558" s="4" t="s">
        <v>6187</v>
      </c>
      <c r="I558" s="2" t="s">
        <v>5781</v>
      </c>
      <c r="J558" s="10">
        <v>1</v>
      </c>
    </row>
    <row r="559" spans="1:10" ht="12">
      <c r="A559" s="2" t="s">
        <v>2609</v>
      </c>
      <c r="B559" s="3" t="s">
        <v>6397</v>
      </c>
      <c r="C559" s="3" t="s">
        <v>1924</v>
      </c>
      <c r="D559" s="3" t="s">
        <v>1923</v>
      </c>
      <c r="F559" s="5" t="s">
        <v>6925</v>
      </c>
      <c r="G559" s="4" t="s">
        <v>6492</v>
      </c>
      <c r="H559" s="4" t="s">
        <v>3210</v>
      </c>
      <c r="I559" s="2" t="s">
        <v>4389</v>
      </c>
      <c r="J559" s="10">
        <v>7</v>
      </c>
    </row>
    <row r="560" spans="1:10" ht="12">
      <c r="A560" s="2" t="s">
        <v>2893</v>
      </c>
      <c r="B560" s="3" t="s">
        <v>6397</v>
      </c>
      <c r="C560" s="3" t="s">
        <v>1925</v>
      </c>
      <c r="E560" s="3" t="s">
        <v>1914</v>
      </c>
      <c r="F560" s="5" t="s">
        <v>486</v>
      </c>
      <c r="G560" s="4" t="s">
        <v>6494</v>
      </c>
      <c r="H560" s="4" t="s">
        <v>4476</v>
      </c>
      <c r="I560" s="2" t="s">
        <v>5856</v>
      </c>
      <c r="J560" s="10">
        <v>8</v>
      </c>
    </row>
    <row r="561" spans="1:10" ht="12">
      <c r="A561" s="2" t="s">
        <v>1700</v>
      </c>
      <c r="B561" s="3" t="s">
        <v>6201</v>
      </c>
      <c r="C561" s="3" t="s">
        <v>3119</v>
      </c>
      <c r="F561" s="5" t="s">
        <v>6924</v>
      </c>
      <c r="G561" s="4" t="s">
        <v>111</v>
      </c>
      <c r="H561" s="4" t="s">
        <v>6183</v>
      </c>
      <c r="I561" s="2" t="s">
        <v>3119</v>
      </c>
      <c r="J561" s="10">
        <v>8</v>
      </c>
    </row>
    <row r="562" spans="1:10" ht="12">
      <c r="A562" s="2" t="s">
        <v>1700</v>
      </c>
      <c r="B562" s="3" t="s">
        <v>3120</v>
      </c>
      <c r="C562" s="3" t="s">
        <v>817</v>
      </c>
      <c r="F562" s="5" t="s">
        <v>817</v>
      </c>
      <c r="G562" s="4" t="s">
        <v>111</v>
      </c>
      <c r="H562" s="4" t="s">
        <v>6183</v>
      </c>
      <c r="I562" s="2" t="s">
        <v>3119</v>
      </c>
      <c r="J562" s="10">
        <v>6</v>
      </c>
    </row>
    <row r="563" spans="1:10" ht="12">
      <c r="A563" s="2" t="s">
        <v>3121</v>
      </c>
      <c r="B563" s="3" t="s">
        <v>3122</v>
      </c>
      <c r="C563" s="3" t="s">
        <v>817</v>
      </c>
      <c r="F563" s="5" t="s">
        <v>6916</v>
      </c>
      <c r="I563" s="4" t="s">
        <v>911</v>
      </c>
      <c r="J563" s="10">
        <v>3</v>
      </c>
    </row>
    <row r="564" spans="1:10" ht="12">
      <c r="A564" s="2" t="s">
        <v>2889</v>
      </c>
      <c r="B564" s="3" t="s">
        <v>2457</v>
      </c>
      <c r="F564" s="5" t="s">
        <v>5188</v>
      </c>
      <c r="J564" s="10">
        <v>5</v>
      </c>
    </row>
    <row r="565" spans="1:10" ht="12">
      <c r="A565" s="2" t="s">
        <v>1083</v>
      </c>
      <c r="B565" s="3" t="s">
        <v>3123</v>
      </c>
      <c r="C565" s="3" t="s">
        <v>817</v>
      </c>
      <c r="F565" s="5" t="s">
        <v>6924</v>
      </c>
      <c r="G565" s="4" t="s">
        <v>1209</v>
      </c>
      <c r="H565" s="4" t="s">
        <v>1493</v>
      </c>
      <c r="I565" s="4" t="s">
        <v>5781</v>
      </c>
      <c r="J565" s="10">
        <v>7</v>
      </c>
    </row>
    <row r="566" spans="1:10" ht="12">
      <c r="A566" s="2" t="s">
        <v>1067</v>
      </c>
      <c r="B566" s="3" t="s">
        <v>3124</v>
      </c>
      <c r="C566" s="3" t="s">
        <v>3125</v>
      </c>
      <c r="F566" s="5" t="s">
        <v>487</v>
      </c>
      <c r="G566" s="4" t="s">
        <v>6494</v>
      </c>
      <c r="H566" s="4" t="s">
        <v>4476</v>
      </c>
      <c r="I566" s="4" t="s">
        <v>911</v>
      </c>
      <c r="J566" s="10">
        <v>8</v>
      </c>
    </row>
    <row r="567" spans="1:10" ht="12">
      <c r="A567" s="2" t="s">
        <v>6026</v>
      </c>
      <c r="B567" s="3" t="s">
        <v>3126</v>
      </c>
      <c r="C567" s="1" t="s">
        <v>3444</v>
      </c>
      <c r="D567" s="3" t="s">
        <v>3127</v>
      </c>
      <c r="F567" s="5" t="s">
        <v>488</v>
      </c>
      <c r="G567" s="4" t="s">
        <v>473</v>
      </c>
      <c r="H567" s="4" t="s">
        <v>1489</v>
      </c>
      <c r="I567" s="2" t="s">
        <v>5770</v>
      </c>
      <c r="J567" s="10">
        <v>8</v>
      </c>
    </row>
    <row r="568" spans="1:10" ht="12">
      <c r="A568" s="2" t="s">
        <v>2886</v>
      </c>
      <c r="B568" s="3" t="s">
        <v>3128</v>
      </c>
      <c r="C568" s="3" t="s">
        <v>817</v>
      </c>
      <c r="F568" s="5" t="s">
        <v>6919</v>
      </c>
      <c r="G568" s="4" t="s">
        <v>1205</v>
      </c>
      <c r="H568" s="4" t="s">
        <v>4504</v>
      </c>
      <c r="I568" s="4" t="s">
        <v>4955</v>
      </c>
      <c r="J568" s="10">
        <v>9</v>
      </c>
    </row>
    <row r="569" spans="1:10" ht="12">
      <c r="A569" s="2" t="s">
        <v>6622</v>
      </c>
      <c r="B569" s="3" t="s">
        <v>6623</v>
      </c>
      <c r="C569" s="3" t="s">
        <v>6624</v>
      </c>
      <c r="F569" s="5" t="s">
        <v>487</v>
      </c>
      <c r="G569" s="4" t="s">
        <v>474</v>
      </c>
      <c r="H569" s="4" t="s">
        <v>6161</v>
      </c>
      <c r="I569" s="2" t="s">
        <v>682</v>
      </c>
      <c r="J569" s="10">
        <v>8</v>
      </c>
    </row>
    <row r="570" spans="1:10" ht="12">
      <c r="A570" s="2" t="s">
        <v>1083</v>
      </c>
      <c r="B570" s="3" t="s">
        <v>6625</v>
      </c>
      <c r="C570" s="3" t="s">
        <v>817</v>
      </c>
      <c r="F570" s="5" t="s">
        <v>6912</v>
      </c>
      <c r="G570" s="4" t="s">
        <v>453</v>
      </c>
      <c r="H570" s="4" t="s">
        <v>1784</v>
      </c>
      <c r="I570" s="2" t="s">
        <v>3570</v>
      </c>
      <c r="J570" s="10">
        <v>7</v>
      </c>
    </row>
    <row r="571" spans="1:10" ht="12">
      <c r="A571" s="2" t="s">
        <v>6812</v>
      </c>
      <c r="B571" s="3" t="s">
        <v>6626</v>
      </c>
      <c r="C571" s="3" t="s">
        <v>6627</v>
      </c>
      <c r="F571" s="5" t="s">
        <v>6921</v>
      </c>
      <c r="G571" s="4" t="s">
        <v>6409</v>
      </c>
      <c r="H571" s="4" t="s">
        <v>2227</v>
      </c>
      <c r="I571" s="4" t="s">
        <v>911</v>
      </c>
      <c r="J571" s="10">
        <v>8</v>
      </c>
    </row>
    <row r="572" spans="1:10" ht="12">
      <c r="A572" s="2" t="s">
        <v>2895</v>
      </c>
      <c r="B572" s="3" t="s">
        <v>6628</v>
      </c>
      <c r="C572" s="3" t="s">
        <v>6629</v>
      </c>
      <c r="F572" s="5" t="s">
        <v>6912</v>
      </c>
      <c r="G572" s="4" t="s">
        <v>2030</v>
      </c>
      <c r="H572" s="4" t="s">
        <v>1505</v>
      </c>
      <c r="I572" s="2" t="s">
        <v>682</v>
      </c>
      <c r="J572" s="10">
        <v>8</v>
      </c>
    </row>
    <row r="573" spans="1:10" ht="12">
      <c r="A573" s="16" t="s">
        <v>1069</v>
      </c>
      <c r="B573" s="17" t="s">
        <v>307</v>
      </c>
      <c r="F573" s="5" t="s">
        <v>7048</v>
      </c>
      <c r="G573" s="4" t="s">
        <v>594</v>
      </c>
      <c r="H573" s="4" t="s">
        <v>1480</v>
      </c>
      <c r="I573" s="4" t="s">
        <v>911</v>
      </c>
      <c r="J573" s="10">
        <v>5</v>
      </c>
    </row>
    <row r="574" spans="1:10" ht="12">
      <c r="A574" s="2" t="s">
        <v>1700</v>
      </c>
      <c r="B574" s="3" t="s">
        <v>6630</v>
      </c>
      <c r="C574" s="1"/>
      <c r="D574" s="3" t="s">
        <v>6631</v>
      </c>
      <c r="F574" s="5" t="s">
        <v>6912</v>
      </c>
      <c r="G574" s="4" t="s">
        <v>1210</v>
      </c>
      <c r="H574" s="4" t="s">
        <v>1483</v>
      </c>
      <c r="I574" s="4" t="s">
        <v>911</v>
      </c>
      <c r="J574" s="10">
        <v>8</v>
      </c>
    </row>
    <row r="575" spans="1:10" ht="12">
      <c r="A575" s="2" t="s">
        <v>1083</v>
      </c>
      <c r="B575" s="3" t="s">
        <v>6632</v>
      </c>
      <c r="C575" s="3" t="s">
        <v>817</v>
      </c>
      <c r="F575" s="5" t="s">
        <v>6924</v>
      </c>
      <c r="G575" s="4" t="s">
        <v>1209</v>
      </c>
      <c r="H575" s="4" t="s">
        <v>1493</v>
      </c>
      <c r="I575" s="4" t="s">
        <v>911</v>
      </c>
      <c r="J575" s="10">
        <v>7</v>
      </c>
    </row>
    <row r="576" spans="1:10" ht="12">
      <c r="A576" s="2" t="s">
        <v>1083</v>
      </c>
      <c r="B576" s="3" t="s">
        <v>6633</v>
      </c>
      <c r="C576" s="3" t="s">
        <v>6634</v>
      </c>
      <c r="F576" s="5" t="s">
        <v>6924</v>
      </c>
      <c r="G576" s="4" t="s">
        <v>1209</v>
      </c>
      <c r="H576" s="4" t="s">
        <v>1493</v>
      </c>
      <c r="I576" s="4" t="s">
        <v>911</v>
      </c>
      <c r="J576" s="10">
        <v>9</v>
      </c>
    </row>
    <row r="577" spans="1:10" ht="12">
      <c r="A577" s="2" t="s">
        <v>1700</v>
      </c>
      <c r="B577" s="3" t="s">
        <v>6635</v>
      </c>
      <c r="C577" s="1"/>
      <c r="D577" s="3" t="s">
        <v>6636</v>
      </c>
      <c r="F577" s="5" t="s">
        <v>6918</v>
      </c>
      <c r="G577" s="4" t="s">
        <v>3964</v>
      </c>
      <c r="H577" s="4" t="s">
        <v>6187</v>
      </c>
      <c r="I577" s="2" t="s">
        <v>5781</v>
      </c>
      <c r="J577" s="10">
        <v>8</v>
      </c>
    </row>
    <row r="578" spans="1:10" ht="12">
      <c r="A578" s="2" t="s">
        <v>2104</v>
      </c>
      <c r="B578" s="3" t="s">
        <v>2105</v>
      </c>
      <c r="F578" s="5" t="s">
        <v>7048</v>
      </c>
      <c r="I578" s="4" t="s">
        <v>911</v>
      </c>
      <c r="J578" s="10">
        <v>6</v>
      </c>
    </row>
    <row r="579" spans="1:10" ht="12">
      <c r="A579" s="2" t="s">
        <v>2895</v>
      </c>
      <c r="B579" s="3" t="s">
        <v>6637</v>
      </c>
      <c r="C579" s="3" t="s">
        <v>6638</v>
      </c>
      <c r="F579" s="5" t="s">
        <v>2702</v>
      </c>
      <c r="G579" s="4" t="s">
        <v>4792</v>
      </c>
      <c r="H579" s="4" t="s">
        <v>1502</v>
      </c>
      <c r="I579" s="4" t="s">
        <v>911</v>
      </c>
      <c r="J579" s="10">
        <v>7</v>
      </c>
    </row>
    <row r="580" spans="1:10" ht="12">
      <c r="A580" s="2" t="s">
        <v>6812</v>
      </c>
      <c r="B580" s="3" t="s">
        <v>6639</v>
      </c>
      <c r="C580" s="3" t="s">
        <v>6640</v>
      </c>
      <c r="F580" s="5" t="s">
        <v>6924</v>
      </c>
      <c r="G580" s="4" t="s">
        <v>6476</v>
      </c>
      <c r="H580" s="4" t="s">
        <v>4457</v>
      </c>
      <c r="I580" s="2" t="s">
        <v>682</v>
      </c>
      <c r="J580" s="10">
        <v>7</v>
      </c>
    </row>
    <row r="581" spans="1:10" ht="12">
      <c r="A581" s="2" t="s">
        <v>2672</v>
      </c>
      <c r="B581" s="3" t="s">
        <v>2673</v>
      </c>
      <c r="F581" s="5" t="s">
        <v>6822</v>
      </c>
      <c r="I581" s="2" t="s">
        <v>682</v>
      </c>
      <c r="J581" s="10">
        <v>2</v>
      </c>
    </row>
    <row r="582" spans="1:10" ht="12">
      <c r="A582" s="2" t="s">
        <v>2106</v>
      </c>
      <c r="B582" s="3" t="s">
        <v>2107</v>
      </c>
      <c r="F582" s="5" t="s">
        <v>7048</v>
      </c>
      <c r="I582" s="2" t="s">
        <v>682</v>
      </c>
      <c r="J582" s="10">
        <v>4</v>
      </c>
    </row>
    <row r="583" spans="1:10" ht="24">
      <c r="A583" s="2" t="s">
        <v>2895</v>
      </c>
      <c r="B583" s="3" t="s">
        <v>137</v>
      </c>
      <c r="C583" s="3" t="s">
        <v>3150</v>
      </c>
      <c r="E583" s="3" t="s">
        <v>2234</v>
      </c>
      <c r="F583" s="5" t="s">
        <v>2702</v>
      </c>
      <c r="G583" s="4" t="s">
        <v>5694</v>
      </c>
      <c r="H583" s="4" t="s">
        <v>6015</v>
      </c>
      <c r="I583" s="2" t="s">
        <v>682</v>
      </c>
      <c r="J583" s="10">
        <v>7</v>
      </c>
    </row>
    <row r="584" spans="1:10" ht="24">
      <c r="A584" s="2" t="s">
        <v>2897</v>
      </c>
      <c r="B584" s="3" t="s">
        <v>137</v>
      </c>
      <c r="C584" s="3" t="s">
        <v>3150</v>
      </c>
      <c r="E584" s="3" t="s">
        <v>6815</v>
      </c>
      <c r="F584" s="5" t="s">
        <v>6917</v>
      </c>
      <c r="I584" s="2" t="s">
        <v>682</v>
      </c>
      <c r="J584" s="10">
        <v>5</v>
      </c>
    </row>
    <row r="585" spans="1:10" ht="24">
      <c r="A585" s="2" t="s">
        <v>6026</v>
      </c>
      <c r="B585" s="3" t="s">
        <v>137</v>
      </c>
      <c r="C585" s="3" t="s">
        <v>3268</v>
      </c>
      <c r="E585" s="3" t="s">
        <v>6816</v>
      </c>
      <c r="F585" s="5" t="s">
        <v>487</v>
      </c>
      <c r="I585" s="2" t="s">
        <v>682</v>
      </c>
      <c r="J585" s="10">
        <v>6</v>
      </c>
    </row>
    <row r="586" spans="1:10" ht="24">
      <c r="A586" s="2" t="s">
        <v>2895</v>
      </c>
      <c r="B586" s="3" t="s">
        <v>3151</v>
      </c>
      <c r="C586" s="3" t="s">
        <v>3152</v>
      </c>
      <c r="F586" s="5" t="s">
        <v>2702</v>
      </c>
      <c r="G586" s="4" t="s">
        <v>5694</v>
      </c>
      <c r="H586" s="4" t="s">
        <v>6015</v>
      </c>
      <c r="I586" s="2" t="s">
        <v>682</v>
      </c>
      <c r="J586" s="10">
        <v>7</v>
      </c>
    </row>
    <row r="587" spans="1:10" ht="12">
      <c r="A587" s="2" t="s">
        <v>1083</v>
      </c>
      <c r="B587" s="3" t="s">
        <v>3153</v>
      </c>
      <c r="C587" s="3" t="s">
        <v>817</v>
      </c>
      <c r="E587" s="3" t="s">
        <v>1926</v>
      </c>
      <c r="F587" s="5" t="s">
        <v>6916</v>
      </c>
      <c r="G587" s="4" t="s">
        <v>6492</v>
      </c>
      <c r="H587" s="4" t="s">
        <v>4950</v>
      </c>
      <c r="I587" s="2" t="s">
        <v>5770</v>
      </c>
      <c r="J587" s="10">
        <v>7</v>
      </c>
    </row>
    <row r="588" spans="1:10" ht="12">
      <c r="A588" s="2" t="s">
        <v>2902</v>
      </c>
      <c r="B588" s="3" t="s">
        <v>1100</v>
      </c>
      <c r="C588" s="3" t="s">
        <v>1101</v>
      </c>
      <c r="I588" s="2" t="s">
        <v>1955</v>
      </c>
      <c r="J588" s="10">
        <v>5</v>
      </c>
    </row>
    <row r="589" spans="1:10" ht="12">
      <c r="A589" s="2" t="s">
        <v>63</v>
      </c>
      <c r="B589" s="3" t="s">
        <v>3154</v>
      </c>
      <c r="C589" s="3" t="s">
        <v>817</v>
      </c>
      <c r="F589" s="5" t="s">
        <v>6915</v>
      </c>
      <c r="G589" s="4" t="s">
        <v>817</v>
      </c>
      <c r="H589" s="4" t="s">
        <v>3155</v>
      </c>
      <c r="I589" s="2" t="s">
        <v>3570</v>
      </c>
      <c r="J589" s="10">
        <v>7</v>
      </c>
    </row>
    <row r="590" spans="1:10" ht="12">
      <c r="A590" s="2" t="s">
        <v>700</v>
      </c>
      <c r="B590" s="3" t="s">
        <v>3156</v>
      </c>
      <c r="C590" s="3" t="s">
        <v>817</v>
      </c>
      <c r="F590" s="5" t="s">
        <v>6923</v>
      </c>
      <c r="G590" s="4" t="s">
        <v>6491</v>
      </c>
      <c r="H590" s="4" t="s">
        <v>3505</v>
      </c>
      <c r="I590" s="2" t="s">
        <v>1955</v>
      </c>
      <c r="J590" s="10">
        <v>6</v>
      </c>
    </row>
    <row r="591" spans="1:10" ht="12">
      <c r="A591" s="2" t="s">
        <v>3157</v>
      </c>
      <c r="B591" s="3" t="s">
        <v>3158</v>
      </c>
      <c r="C591" s="3" t="s">
        <v>3400</v>
      </c>
      <c r="E591" s="3" t="s">
        <v>1927</v>
      </c>
      <c r="F591" s="5" t="s">
        <v>486</v>
      </c>
      <c r="G591" s="4" t="s">
        <v>1220</v>
      </c>
      <c r="H591" s="4" t="s">
        <v>2125</v>
      </c>
      <c r="I591" s="2" t="s">
        <v>682</v>
      </c>
      <c r="J591" s="10">
        <v>7</v>
      </c>
    </row>
    <row r="592" spans="1:10" ht="12">
      <c r="A592" s="2" t="s">
        <v>5788</v>
      </c>
      <c r="B592" s="3" t="s">
        <v>3159</v>
      </c>
      <c r="C592" s="12" t="s">
        <v>2700</v>
      </c>
      <c r="D592" s="12"/>
      <c r="F592" s="5" t="s">
        <v>6921</v>
      </c>
      <c r="G592" s="4" t="s">
        <v>473</v>
      </c>
      <c r="H592" s="4" t="s">
        <v>1489</v>
      </c>
      <c r="I592" s="2" t="s">
        <v>506</v>
      </c>
      <c r="J592" s="10">
        <v>7</v>
      </c>
    </row>
    <row r="593" spans="1:10" ht="12">
      <c r="A593" s="2" t="s">
        <v>6622</v>
      </c>
      <c r="B593" s="3" t="s">
        <v>3160</v>
      </c>
      <c r="C593" s="3" t="s">
        <v>671</v>
      </c>
      <c r="F593" s="5" t="s">
        <v>486</v>
      </c>
      <c r="G593" s="4" t="s">
        <v>2048</v>
      </c>
      <c r="H593" s="4" t="s">
        <v>1501</v>
      </c>
      <c r="I593" s="4" t="s">
        <v>911</v>
      </c>
      <c r="J593" s="10">
        <v>8</v>
      </c>
    </row>
    <row r="594" spans="1:10" ht="12">
      <c r="A594" s="2" t="s">
        <v>5766</v>
      </c>
      <c r="B594" s="3" t="s">
        <v>5768</v>
      </c>
      <c r="C594" s="3" t="s">
        <v>817</v>
      </c>
      <c r="F594" s="5" t="s">
        <v>6909</v>
      </c>
      <c r="G594" s="4" t="s">
        <v>3063</v>
      </c>
      <c r="H594" s="4" t="s">
        <v>672</v>
      </c>
      <c r="I594" s="2" t="s">
        <v>5768</v>
      </c>
      <c r="J594" s="10">
        <v>7</v>
      </c>
    </row>
    <row r="595" spans="1:10" ht="12">
      <c r="A595" s="2" t="s">
        <v>6026</v>
      </c>
      <c r="B595" s="3" t="s">
        <v>5768</v>
      </c>
      <c r="C595" s="3" t="s">
        <v>2637</v>
      </c>
      <c r="D595" s="3" t="s">
        <v>2638</v>
      </c>
      <c r="F595" s="5" t="s">
        <v>443</v>
      </c>
      <c r="G595" s="4" t="s">
        <v>6475</v>
      </c>
      <c r="H595" s="4" t="s">
        <v>1498</v>
      </c>
      <c r="I595" s="4" t="s">
        <v>5768</v>
      </c>
      <c r="J595" s="10">
        <v>5</v>
      </c>
    </row>
    <row r="596" spans="1:10" ht="12">
      <c r="A596" s="2" t="s">
        <v>1700</v>
      </c>
      <c r="B596" s="3" t="s">
        <v>673</v>
      </c>
      <c r="C596" s="3" t="s">
        <v>739</v>
      </c>
      <c r="F596" s="5" t="s">
        <v>6923</v>
      </c>
      <c r="G596" s="4" t="s">
        <v>3049</v>
      </c>
      <c r="H596" s="4" t="s">
        <v>3502</v>
      </c>
      <c r="I596" s="2" t="s">
        <v>5768</v>
      </c>
      <c r="J596" s="10">
        <v>9</v>
      </c>
    </row>
    <row r="597" spans="1:10" ht="12">
      <c r="A597" s="2" t="s">
        <v>6622</v>
      </c>
      <c r="B597" s="3" t="s">
        <v>3558</v>
      </c>
      <c r="C597" s="3" t="s">
        <v>3559</v>
      </c>
      <c r="F597" s="5" t="s">
        <v>488</v>
      </c>
      <c r="G597" s="4" t="s">
        <v>84</v>
      </c>
      <c r="H597" s="4" t="s">
        <v>2348</v>
      </c>
      <c r="I597" s="4" t="s">
        <v>911</v>
      </c>
      <c r="J597" s="10">
        <v>8</v>
      </c>
    </row>
    <row r="598" spans="1:10" ht="12">
      <c r="A598" s="2" t="s">
        <v>5793</v>
      </c>
      <c r="B598" s="3" t="s">
        <v>3560</v>
      </c>
      <c r="C598" s="3" t="s">
        <v>817</v>
      </c>
      <c r="F598" s="5" t="s">
        <v>6915</v>
      </c>
      <c r="G598" s="4" t="s">
        <v>483</v>
      </c>
      <c r="H598" s="4" t="s">
        <v>6184</v>
      </c>
      <c r="I598" s="4" t="s">
        <v>911</v>
      </c>
      <c r="J598" s="10">
        <v>8</v>
      </c>
    </row>
    <row r="599" spans="1:10" ht="12">
      <c r="A599" s="2" t="s">
        <v>5611</v>
      </c>
      <c r="B599" s="3" t="s">
        <v>3561</v>
      </c>
      <c r="C599" s="1"/>
      <c r="D599" s="3" t="s">
        <v>3562</v>
      </c>
      <c r="F599" s="5" t="s">
        <v>487</v>
      </c>
      <c r="G599" s="4" t="s">
        <v>6464</v>
      </c>
      <c r="H599" s="4" t="s">
        <v>4167</v>
      </c>
      <c r="I599" s="4" t="s">
        <v>911</v>
      </c>
      <c r="J599" s="10">
        <v>9</v>
      </c>
    </row>
    <row r="600" spans="1:10" ht="12">
      <c r="A600" s="2" t="s">
        <v>2902</v>
      </c>
      <c r="B600" s="3" t="s">
        <v>3563</v>
      </c>
      <c r="C600" s="3" t="s">
        <v>3564</v>
      </c>
      <c r="F600" s="5" t="s">
        <v>817</v>
      </c>
      <c r="I600" s="2" t="s">
        <v>5485</v>
      </c>
      <c r="J600" s="10">
        <v>6</v>
      </c>
    </row>
    <row r="601" spans="1:10" ht="12">
      <c r="A601" s="2" t="s">
        <v>2892</v>
      </c>
      <c r="B601" s="3" t="s">
        <v>3565</v>
      </c>
      <c r="C601" s="3" t="s">
        <v>3566</v>
      </c>
      <c r="E601" s="3" t="s">
        <v>2630</v>
      </c>
      <c r="F601" s="5" t="s">
        <v>6913</v>
      </c>
      <c r="G601" s="4" t="s">
        <v>4792</v>
      </c>
      <c r="H601" s="4" t="s">
        <v>1502</v>
      </c>
      <c r="I601" s="2" t="s">
        <v>5485</v>
      </c>
      <c r="J601" s="10">
        <v>7</v>
      </c>
    </row>
    <row r="602" spans="1:10" ht="12">
      <c r="A602" s="2" t="s">
        <v>6009</v>
      </c>
      <c r="B602" s="3" t="s">
        <v>3567</v>
      </c>
      <c r="C602" s="3" t="s">
        <v>817</v>
      </c>
      <c r="F602" s="5" t="s">
        <v>6910</v>
      </c>
      <c r="G602" s="4" t="s">
        <v>6493</v>
      </c>
      <c r="H602" s="4" t="s">
        <v>6427</v>
      </c>
      <c r="I602" s="2" t="s">
        <v>3800</v>
      </c>
      <c r="J602" s="10">
        <v>8</v>
      </c>
    </row>
    <row r="603" spans="1:10" ht="12">
      <c r="A603" s="2" t="s">
        <v>2895</v>
      </c>
      <c r="B603" s="3" t="s">
        <v>3567</v>
      </c>
      <c r="F603" s="5" t="s">
        <v>6822</v>
      </c>
      <c r="I603" s="2" t="s">
        <v>3800</v>
      </c>
      <c r="J603" s="10">
        <v>2</v>
      </c>
    </row>
    <row r="604" spans="1:10" ht="12">
      <c r="A604" s="2" t="s">
        <v>6001</v>
      </c>
      <c r="B604" s="3" t="s">
        <v>3569</v>
      </c>
      <c r="C604" s="3" t="s">
        <v>1349</v>
      </c>
      <c r="F604" s="5" t="s">
        <v>6922</v>
      </c>
      <c r="G604" s="4" t="s">
        <v>6485</v>
      </c>
      <c r="H604" s="4" t="s">
        <v>6164</v>
      </c>
      <c r="I604" s="2" t="s">
        <v>7094</v>
      </c>
      <c r="J604" s="10">
        <v>7</v>
      </c>
    </row>
    <row r="605" spans="1:10" ht="12">
      <c r="A605" s="2" t="s">
        <v>1083</v>
      </c>
      <c r="B605" s="3" t="s">
        <v>1350</v>
      </c>
      <c r="C605" s="3" t="s">
        <v>817</v>
      </c>
      <c r="F605" s="5" t="s">
        <v>6917</v>
      </c>
      <c r="G605" s="4" t="s">
        <v>1209</v>
      </c>
      <c r="H605" s="4" t="s">
        <v>1493</v>
      </c>
      <c r="I605" s="2" t="s">
        <v>7094</v>
      </c>
      <c r="J605" s="10">
        <v>9</v>
      </c>
    </row>
    <row r="606" spans="1:10" ht="12">
      <c r="A606" s="2" t="s">
        <v>5062</v>
      </c>
      <c r="B606" s="3" t="s">
        <v>1351</v>
      </c>
      <c r="C606" s="3" t="s">
        <v>817</v>
      </c>
      <c r="F606" s="5" t="s">
        <v>6915</v>
      </c>
      <c r="G606" s="4" t="s">
        <v>3066</v>
      </c>
      <c r="H606" s="4" t="s">
        <v>4527</v>
      </c>
      <c r="I606" s="2" t="s">
        <v>1955</v>
      </c>
      <c r="J606" s="10">
        <v>8</v>
      </c>
    </row>
    <row r="607" spans="1:10" ht="12">
      <c r="A607" s="2" t="s">
        <v>5788</v>
      </c>
      <c r="B607" s="3" t="s">
        <v>1352</v>
      </c>
      <c r="C607" s="3" t="s">
        <v>1020</v>
      </c>
      <c r="F607" s="5" t="s">
        <v>6923</v>
      </c>
      <c r="G607" s="4" t="s">
        <v>473</v>
      </c>
      <c r="H607" s="4" t="s">
        <v>1489</v>
      </c>
      <c r="I607" s="2" t="s">
        <v>5642</v>
      </c>
      <c r="J607" s="10">
        <v>5</v>
      </c>
    </row>
    <row r="608" spans="1:10" ht="12">
      <c r="A608" s="2" t="s">
        <v>2895</v>
      </c>
      <c r="B608" s="3" t="s">
        <v>1353</v>
      </c>
      <c r="C608" s="1"/>
      <c r="D608" s="3" t="s">
        <v>1354</v>
      </c>
      <c r="F608" s="5" t="s">
        <v>5789</v>
      </c>
      <c r="G608" s="4" t="s">
        <v>6478</v>
      </c>
      <c r="H608" s="4" t="s">
        <v>1500</v>
      </c>
      <c r="I608" s="2" t="s">
        <v>5485</v>
      </c>
      <c r="J608" s="10">
        <v>9</v>
      </c>
    </row>
    <row r="609" spans="1:10" ht="12">
      <c r="A609" s="2" t="s">
        <v>6026</v>
      </c>
      <c r="B609" s="3" t="s">
        <v>708</v>
      </c>
      <c r="D609" s="3" t="s">
        <v>707</v>
      </c>
      <c r="F609" s="5" t="s">
        <v>7048</v>
      </c>
      <c r="G609" s="4" t="s">
        <v>4792</v>
      </c>
      <c r="H609" s="4" t="s">
        <v>1502</v>
      </c>
      <c r="I609" s="2" t="s">
        <v>5485</v>
      </c>
      <c r="J609" s="10">
        <v>7</v>
      </c>
    </row>
    <row r="610" spans="1:10" ht="12">
      <c r="A610" s="2" t="s">
        <v>1355</v>
      </c>
      <c r="B610" s="3" t="s">
        <v>1356</v>
      </c>
      <c r="C610" s="3" t="s">
        <v>1357</v>
      </c>
      <c r="F610" s="5" t="s">
        <v>486</v>
      </c>
      <c r="G610" s="4" t="s">
        <v>597</v>
      </c>
      <c r="H610" s="4" t="s">
        <v>1487</v>
      </c>
      <c r="I610" s="2" t="s">
        <v>5485</v>
      </c>
      <c r="J610" s="10">
        <v>8</v>
      </c>
    </row>
    <row r="611" spans="1:10" ht="12">
      <c r="A611" s="2" t="s">
        <v>5486</v>
      </c>
      <c r="B611" s="3" t="s">
        <v>1358</v>
      </c>
      <c r="C611" s="3" t="s">
        <v>1359</v>
      </c>
      <c r="F611" s="5" t="s">
        <v>487</v>
      </c>
      <c r="G611" s="4" t="s">
        <v>84</v>
      </c>
      <c r="H611" s="4" t="s">
        <v>2348</v>
      </c>
      <c r="I611" s="4" t="s">
        <v>911</v>
      </c>
      <c r="J611" s="10">
        <v>8</v>
      </c>
    </row>
    <row r="612" spans="1:10" ht="12">
      <c r="A612" s="2" t="s">
        <v>1700</v>
      </c>
      <c r="B612" s="3" t="s">
        <v>6827</v>
      </c>
      <c r="C612" s="3" t="s">
        <v>817</v>
      </c>
      <c r="D612" s="3" t="s">
        <v>3401</v>
      </c>
      <c r="F612" s="5" t="s">
        <v>6922</v>
      </c>
      <c r="G612" s="4" t="s">
        <v>6491</v>
      </c>
      <c r="H612" s="4" t="s">
        <v>1315</v>
      </c>
      <c r="I612" s="2" t="s">
        <v>5485</v>
      </c>
      <c r="J612" s="10">
        <v>9</v>
      </c>
    </row>
    <row r="613" spans="1:10" ht="12">
      <c r="A613" s="2" t="s">
        <v>1360</v>
      </c>
      <c r="B613" s="3" t="s">
        <v>1361</v>
      </c>
      <c r="C613" s="3" t="s">
        <v>817</v>
      </c>
      <c r="F613" s="5" t="s">
        <v>490</v>
      </c>
      <c r="I613" s="4"/>
      <c r="J613" s="10">
        <v>3</v>
      </c>
    </row>
    <row r="614" spans="1:10" ht="12">
      <c r="A614" s="2" t="s">
        <v>5838</v>
      </c>
      <c r="B614" s="3" t="s">
        <v>1362</v>
      </c>
      <c r="C614" s="3" t="s">
        <v>817</v>
      </c>
      <c r="F614" s="5" t="s">
        <v>6915</v>
      </c>
      <c r="G614" s="4" t="s">
        <v>615</v>
      </c>
      <c r="H614" s="4" t="s">
        <v>239</v>
      </c>
      <c r="I614" s="2" t="s">
        <v>5186</v>
      </c>
      <c r="J614" s="10">
        <v>7</v>
      </c>
    </row>
    <row r="615" spans="1:10" ht="12">
      <c r="A615" s="2" t="s">
        <v>6901</v>
      </c>
      <c r="B615" s="3" t="s">
        <v>1363</v>
      </c>
      <c r="F615" s="3" t="s">
        <v>486</v>
      </c>
      <c r="G615" s="13" t="s">
        <v>6492</v>
      </c>
      <c r="H615" s="4" t="s">
        <v>3211</v>
      </c>
      <c r="I615" s="2" t="s">
        <v>4955</v>
      </c>
      <c r="J615" s="10">
        <v>6</v>
      </c>
    </row>
    <row r="616" spans="1:10" ht="12">
      <c r="A616" s="2" t="s">
        <v>3657</v>
      </c>
      <c r="B616" s="3" t="s">
        <v>1364</v>
      </c>
      <c r="C616" s="3" t="s">
        <v>285</v>
      </c>
      <c r="D616" s="3" t="s">
        <v>1365</v>
      </c>
      <c r="F616" s="5" t="s">
        <v>6909</v>
      </c>
      <c r="G616" s="4" t="s">
        <v>6191</v>
      </c>
      <c r="H616" s="4" t="s">
        <v>5474</v>
      </c>
      <c r="I616" s="2" t="s">
        <v>682</v>
      </c>
      <c r="J616" s="10">
        <v>8</v>
      </c>
    </row>
    <row r="617" spans="1:10" ht="12">
      <c r="A617" s="2" t="s">
        <v>6026</v>
      </c>
      <c r="B617" s="3" t="s">
        <v>1366</v>
      </c>
      <c r="C617" s="3" t="s">
        <v>1367</v>
      </c>
      <c r="F617" s="5" t="s">
        <v>817</v>
      </c>
      <c r="I617" s="2" t="s">
        <v>686</v>
      </c>
      <c r="J617" s="10">
        <v>2</v>
      </c>
    </row>
    <row r="618" spans="1:10" ht="12">
      <c r="A618" s="2" t="s">
        <v>4259</v>
      </c>
      <c r="B618" s="3" t="s">
        <v>34</v>
      </c>
      <c r="F618" s="5" t="s">
        <v>5188</v>
      </c>
      <c r="G618" s="18" t="s">
        <v>461</v>
      </c>
      <c r="H618" s="4" t="s">
        <v>2374</v>
      </c>
      <c r="I618" s="4" t="s">
        <v>686</v>
      </c>
      <c r="J618" s="10">
        <v>6</v>
      </c>
    </row>
    <row r="619" spans="1:10" ht="12">
      <c r="A619" s="2" t="s">
        <v>1368</v>
      </c>
      <c r="B619" s="3" t="s">
        <v>1369</v>
      </c>
      <c r="C619" s="3" t="s">
        <v>817</v>
      </c>
      <c r="F619" s="5" t="s">
        <v>6909</v>
      </c>
      <c r="G619" s="4" t="s">
        <v>6493</v>
      </c>
      <c r="H619" s="4" t="s">
        <v>6423</v>
      </c>
      <c r="I619" s="2" t="s">
        <v>686</v>
      </c>
      <c r="J619" s="10">
        <v>8</v>
      </c>
    </row>
    <row r="620" spans="1:10" ht="12">
      <c r="A620" s="2" t="s">
        <v>1370</v>
      </c>
      <c r="B620" s="3" t="s">
        <v>1371</v>
      </c>
      <c r="C620" s="3" t="s">
        <v>1372</v>
      </c>
      <c r="F620" s="5" t="s">
        <v>6822</v>
      </c>
      <c r="G620" s="4" t="s">
        <v>6476</v>
      </c>
      <c r="H620" s="4" t="s">
        <v>4459</v>
      </c>
      <c r="I620" s="4" t="s">
        <v>911</v>
      </c>
      <c r="J620" s="10">
        <v>2</v>
      </c>
    </row>
    <row r="621" spans="1:10" ht="12">
      <c r="A621" s="2" t="s">
        <v>5788</v>
      </c>
      <c r="B621" s="3" t="s">
        <v>6828</v>
      </c>
      <c r="C621" s="3" t="s">
        <v>1021</v>
      </c>
      <c r="F621" s="5" t="s">
        <v>6914</v>
      </c>
      <c r="G621" s="4" t="s">
        <v>473</v>
      </c>
      <c r="H621" s="4" t="s">
        <v>1489</v>
      </c>
      <c r="I621" s="2" t="s">
        <v>5642</v>
      </c>
      <c r="J621" s="10">
        <v>7</v>
      </c>
    </row>
    <row r="622" spans="1:10" ht="12">
      <c r="A622" s="2" t="s">
        <v>1826</v>
      </c>
      <c r="B622" s="3" t="s">
        <v>1373</v>
      </c>
      <c r="D622" s="3" t="s">
        <v>1828</v>
      </c>
      <c r="F622" s="5" t="s">
        <v>6515</v>
      </c>
      <c r="G622" s="4" t="s">
        <v>6466</v>
      </c>
      <c r="H622" s="4" t="s">
        <v>923</v>
      </c>
      <c r="I622" s="4" t="s">
        <v>5781</v>
      </c>
      <c r="J622" s="10">
        <v>7</v>
      </c>
    </row>
    <row r="623" spans="1:10" ht="12">
      <c r="A623" s="2" t="s">
        <v>2895</v>
      </c>
      <c r="B623" s="3" t="s">
        <v>1374</v>
      </c>
      <c r="C623" s="3" t="s">
        <v>1375</v>
      </c>
      <c r="F623" s="5" t="s">
        <v>5789</v>
      </c>
      <c r="G623" s="4" t="s">
        <v>1224</v>
      </c>
      <c r="H623" s="4" t="s">
        <v>1496</v>
      </c>
      <c r="I623" s="4" t="s">
        <v>911</v>
      </c>
      <c r="J623" s="10">
        <v>8</v>
      </c>
    </row>
    <row r="624" spans="1:10" ht="12">
      <c r="A624" s="2" t="s">
        <v>1079</v>
      </c>
      <c r="B624" s="3" t="s">
        <v>4727</v>
      </c>
      <c r="C624" s="3" t="s">
        <v>817</v>
      </c>
      <c r="F624" s="5" t="s">
        <v>6925</v>
      </c>
      <c r="G624" s="4" t="s">
        <v>6466</v>
      </c>
      <c r="H624" s="4" t="s">
        <v>922</v>
      </c>
      <c r="I624" s="4" t="s">
        <v>911</v>
      </c>
      <c r="J624" s="10">
        <v>8</v>
      </c>
    </row>
    <row r="625" spans="1:10" ht="12">
      <c r="A625" s="2" t="s">
        <v>6430</v>
      </c>
      <c r="B625" s="3" t="s">
        <v>6431</v>
      </c>
      <c r="I625" s="2" t="s">
        <v>510</v>
      </c>
      <c r="J625" s="10">
        <v>5</v>
      </c>
    </row>
    <row r="626" spans="1:10" ht="12">
      <c r="A626" s="2" t="s">
        <v>1428</v>
      </c>
      <c r="B626" s="3" t="s">
        <v>4728</v>
      </c>
      <c r="F626" s="5" t="s">
        <v>2699</v>
      </c>
      <c r="I626" s="2" t="s">
        <v>6226</v>
      </c>
      <c r="J626" s="10">
        <v>4</v>
      </c>
    </row>
    <row r="627" spans="1:10" ht="12">
      <c r="A627" s="2" t="s">
        <v>5563</v>
      </c>
      <c r="B627" s="3" t="s">
        <v>4728</v>
      </c>
      <c r="C627" s="3" t="s">
        <v>3402</v>
      </c>
      <c r="F627" s="5" t="s">
        <v>5789</v>
      </c>
      <c r="G627" s="4" t="s">
        <v>1475</v>
      </c>
      <c r="H627" s="4" t="s">
        <v>2120</v>
      </c>
      <c r="I627" s="2" t="s">
        <v>6226</v>
      </c>
      <c r="J627" s="10">
        <v>7</v>
      </c>
    </row>
    <row r="628" spans="1:10" ht="12">
      <c r="A628" s="2" t="s">
        <v>2895</v>
      </c>
      <c r="B628" s="3" t="s">
        <v>4728</v>
      </c>
      <c r="C628" s="1"/>
      <c r="D628" s="1" t="s">
        <v>4729</v>
      </c>
      <c r="E628" s="3" t="s">
        <v>817</v>
      </c>
      <c r="F628" s="5" t="s">
        <v>6909</v>
      </c>
      <c r="G628" s="4" t="s">
        <v>4775</v>
      </c>
      <c r="H628" s="4" t="s">
        <v>2349</v>
      </c>
      <c r="I628" s="2" t="s">
        <v>6226</v>
      </c>
      <c r="J628" s="10">
        <v>9</v>
      </c>
    </row>
    <row r="629" spans="1:10" ht="12">
      <c r="A629" s="2" t="s">
        <v>2895</v>
      </c>
      <c r="B629" s="3" t="s">
        <v>4730</v>
      </c>
      <c r="C629" s="3" t="s">
        <v>817</v>
      </c>
      <c r="F629" s="5" t="s">
        <v>6909</v>
      </c>
      <c r="G629" s="4" t="s">
        <v>4775</v>
      </c>
      <c r="H629" s="4" t="s">
        <v>2349</v>
      </c>
      <c r="I629" s="4" t="s">
        <v>911</v>
      </c>
      <c r="J629" s="10">
        <v>7</v>
      </c>
    </row>
    <row r="630" spans="1:10" ht="12">
      <c r="A630" s="2" t="s">
        <v>2104</v>
      </c>
      <c r="B630" s="3" t="s">
        <v>4730</v>
      </c>
      <c r="F630" s="5" t="s">
        <v>7048</v>
      </c>
      <c r="I630" s="4" t="s">
        <v>911</v>
      </c>
      <c r="J630" s="10">
        <v>6</v>
      </c>
    </row>
    <row r="631" spans="1:10" ht="12">
      <c r="A631" s="2" t="s">
        <v>1083</v>
      </c>
      <c r="B631" s="3" t="s">
        <v>4731</v>
      </c>
      <c r="C631" s="3" t="s">
        <v>817</v>
      </c>
      <c r="F631" s="5" t="s">
        <v>817</v>
      </c>
      <c r="I631" s="2" t="s">
        <v>510</v>
      </c>
      <c r="J631" s="10">
        <v>5</v>
      </c>
    </row>
    <row r="632" spans="1:10" ht="12">
      <c r="A632" s="2" t="s">
        <v>4259</v>
      </c>
      <c r="B632" s="3" t="s">
        <v>4732</v>
      </c>
      <c r="C632" s="3" t="s">
        <v>543</v>
      </c>
      <c r="F632" s="5" t="s">
        <v>486</v>
      </c>
      <c r="G632" s="4" t="s">
        <v>2047</v>
      </c>
      <c r="H632" s="4" t="s">
        <v>4536</v>
      </c>
      <c r="I632" s="4" t="s">
        <v>911</v>
      </c>
      <c r="J632" s="10">
        <v>8</v>
      </c>
    </row>
    <row r="633" spans="1:10" ht="12">
      <c r="A633" s="2" t="s">
        <v>6665</v>
      </c>
      <c r="B633" s="3" t="s">
        <v>4733</v>
      </c>
      <c r="C633" s="3" t="s">
        <v>817</v>
      </c>
      <c r="E633" s="3" t="s">
        <v>3403</v>
      </c>
      <c r="F633" s="5" t="s">
        <v>2697</v>
      </c>
      <c r="G633" s="4" t="s">
        <v>86</v>
      </c>
      <c r="H633" s="4" t="s">
        <v>2757</v>
      </c>
      <c r="I633" s="4" t="s">
        <v>911</v>
      </c>
      <c r="J633" s="10">
        <v>9</v>
      </c>
    </row>
    <row r="634" spans="1:10" ht="12">
      <c r="A634" s="2" t="s">
        <v>4734</v>
      </c>
      <c r="B634" s="3" t="s">
        <v>4733</v>
      </c>
      <c r="C634" s="3" t="s">
        <v>817</v>
      </c>
      <c r="F634" s="5" t="s">
        <v>2698</v>
      </c>
      <c r="G634" s="4" t="s">
        <v>86</v>
      </c>
      <c r="H634" s="4" t="s">
        <v>2757</v>
      </c>
      <c r="I634" s="4" t="s">
        <v>911</v>
      </c>
      <c r="J634" s="10">
        <v>7</v>
      </c>
    </row>
    <row r="635" spans="1:10" ht="12">
      <c r="A635" s="2" t="s">
        <v>4735</v>
      </c>
      <c r="B635" s="3" t="s">
        <v>4733</v>
      </c>
      <c r="C635" s="3" t="s">
        <v>817</v>
      </c>
      <c r="F635" s="5" t="s">
        <v>2699</v>
      </c>
      <c r="I635" s="4" t="s">
        <v>911</v>
      </c>
      <c r="J635" s="10">
        <v>3</v>
      </c>
    </row>
    <row r="636" spans="1:10" ht="12">
      <c r="A636" s="2" t="s">
        <v>5771</v>
      </c>
      <c r="B636" s="3" t="s">
        <v>4736</v>
      </c>
      <c r="C636" s="1"/>
      <c r="D636" s="1"/>
      <c r="E636" s="3" t="s">
        <v>4737</v>
      </c>
      <c r="F636" s="5" t="s">
        <v>2698</v>
      </c>
      <c r="G636" s="4" t="s">
        <v>86</v>
      </c>
      <c r="H636" s="4" t="s">
        <v>2757</v>
      </c>
      <c r="I636" s="4" t="s">
        <v>911</v>
      </c>
      <c r="J636" s="10">
        <v>7</v>
      </c>
    </row>
    <row r="637" spans="1:10" ht="12">
      <c r="A637" s="2" t="s">
        <v>765</v>
      </c>
      <c r="B637" s="3" t="s">
        <v>5591</v>
      </c>
      <c r="F637" s="5" t="s">
        <v>2698</v>
      </c>
      <c r="I637" s="4" t="s">
        <v>911</v>
      </c>
      <c r="J637" s="10">
        <v>5</v>
      </c>
    </row>
    <row r="638" spans="1:10" ht="12">
      <c r="A638" s="2" t="s">
        <v>2897</v>
      </c>
      <c r="B638" s="3" t="s">
        <v>5592</v>
      </c>
      <c r="C638" s="3" t="s">
        <v>817</v>
      </c>
      <c r="E638" s="3" t="s">
        <v>2114</v>
      </c>
      <c r="F638" s="5" t="s">
        <v>6922</v>
      </c>
      <c r="G638" s="4" t="s">
        <v>2041</v>
      </c>
      <c r="H638" s="4" t="s">
        <v>1773</v>
      </c>
      <c r="I638" s="4" t="s">
        <v>911</v>
      </c>
      <c r="J638" s="10">
        <v>7</v>
      </c>
    </row>
    <row r="639" spans="1:10" ht="12">
      <c r="A639" s="2" t="s">
        <v>2897</v>
      </c>
      <c r="B639" s="3" t="s">
        <v>4738</v>
      </c>
      <c r="C639" s="3" t="s">
        <v>3749</v>
      </c>
      <c r="F639" s="5" t="s">
        <v>6916</v>
      </c>
      <c r="G639" s="4" t="s">
        <v>2049</v>
      </c>
      <c r="H639" s="4" t="s">
        <v>3519</v>
      </c>
      <c r="I639" s="4" t="s">
        <v>911</v>
      </c>
      <c r="J639" s="10">
        <v>8</v>
      </c>
    </row>
    <row r="640" spans="1:10" ht="12">
      <c r="A640" s="2" t="s">
        <v>4735</v>
      </c>
      <c r="B640" s="3" t="s">
        <v>6840</v>
      </c>
      <c r="C640" s="3" t="s">
        <v>817</v>
      </c>
      <c r="F640" s="5" t="s">
        <v>817</v>
      </c>
      <c r="G640" s="4" t="s">
        <v>6376</v>
      </c>
      <c r="H640" s="4" t="s">
        <v>1782</v>
      </c>
      <c r="I640" s="2" t="s">
        <v>2303</v>
      </c>
      <c r="J640" s="10">
        <v>3</v>
      </c>
    </row>
    <row r="641" spans="1:10" ht="12">
      <c r="A641" s="2" t="s">
        <v>1079</v>
      </c>
      <c r="B641" s="3" t="s">
        <v>6840</v>
      </c>
      <c r="C641" s="3" t="s">
        <v>6375</v>
      </c>
      <c r="E641" s="3" t="s">
        <v>6815</v>
      </c>
      <c r="F641" s="5" t="s">
        <v>6919</v>
      </c>
      <c r="G641" s="4" t="s">
        <v>6376</v>
      </c>
      <c r="H641" s="4" t="s">
        <v>1782</v>
      </c>
      <c r="I641" s="2" t="s">
        <v>2303</v>
      </c>
      <c r="J641" s="10">
        <v>9</v>
      </c>
    </row>
    <row r="642" spans="1:10" s="9" customFormat="1" ht="12">
      <c r="A642" s="2" t="s">
        <v>312</v>
      </c>
      <c r="B642" s="3" t="s">
        <v>6841</v>
      </c>
      <c r="C642" s="3" t="s">
        <v>2767</v>
      </c>
      <c r="D642" s="3"/>
      <c r="E642" s="3"/>
      <c r="F642" s="5" t="s">
        <v>817</v>
      </c>
      <c r="G642" s="4"/>
      <c r="H642" s="4"/>
      <c r="I642" s="2" t="s">
        <v>5781</v>
      </c>
      <c r="J642" s="10">
        <v>4</v>
      </c>
    </row>
    <row r="643" spans="1:10" s="9" customFormat="1" ht="12">
      <c r="A643" s="2" t="s">
        <v>2890</v>
      </c>
      <c r="B643" s="3" t="s">
        <v>6842</v>
      </c>
      <c r="C643" s="3" t="s">
        <v>817</v>
      </c>
      <c r="D643" s="3"/>
      <c r="E643" s="3"/>
      <c r="F643" s="5" t="s">
        <v>5191</v>
      </c>
      <c r="G643" s="4"/>
      <c r="H643" s="4"/>
      <c r="I643" s="2" t="s">
        <v>6324</v>
      </c>
      <c r="J643" s="10">
        <v>6</v>
      </c>
    </row>
    <row r="644" spans="1:10" ht="12">
      <c r="A644" s="2" t="s">
        <v>5838</v>
      </c>
      <c r="B644" s="3" t="s">
        <v>6843</v>
      </c>
      <c r="C644" s="3" t="s">
        <v>817</v>
      </c>
      <c r="F644" s="5" t="s">
        <v>817</v>
      </c>
      <c r="G644" s="4" t="s">
        <v>3073</v>
      </c>
      <c r="H644" s="4" t="s">
        <v>820</v>
      </c>
      <c r="I644" s="2" t="s">
        <v>2306</v>
      </c>
      <c r="J644" s="10">
        <v>6</v>
      </c>
    </row>
    <row r="645" spans="1:10" ht="12">
      <c r="A645" s="2" t="s">
        <v>5720</v>
      </c>
      <c r="B645" s="3" t="s">
        <v>6843</v>
      </c>
      <c r="C645" s="3" t="s">
        <v>817</v>
      </c>
      <c r="F645" s="5" t="s">
        <v>6915</v>
      </c>
      <c r="G645" s="4" t="s">
        <v>3073</v>
      </c>
      <c r="H645" s="4" t="s">
        <v>820</v>
      </c>
      <c r="I645" s="2" t="s">
        <v>2306</v>
      </c>
      <c r="J645" s="10">
        <v>9</v>
      </c>
    </row>
    <row r="646" spans="1:10" ht="12">
      <c r="A646" s="2" t="s">
        <v>2890</v>
      </c>
      <c r="B646" s="3" t="s">
        <v>6843</v>
      </c>
      <c r="C646" s="3" t="s">
        <v>817</v>
      </c>
      <c r="F646" s="5" t="s">
        <v>6917</v>
      </c>
      <c r="G646" s="4" t="s">
        <v>3073</v>
      </c>
      <c r="H646" s="4" t="s">
        <v>820</v>
      </c>
      <c r="I646" s="2" t="s">
        <v>2306</v>
      </c>
      <c r="J646" s="10">
        <v>9</v>
      </c>
    </row>
    <row r="647" spans="1:10" s="9" customFormat="1" ht="12">
      <c r="A647" s="2" t="s">
        <v>5609</v>
      </c>
      <c r="B647" s="3" t="s">
        <v>6845</v>
      </c>
      <c r="C647" s="3" t="s">
        <v>817</v>
      </c>
      <c r="D647" s="3"/>
      <c r="E647" s="3" t="s">
        <v>3404</v>
      </c>
      <c r="F647" s="5" t="s">
        <v>6923</v>
      </c>
      <c r="G647" s="4" t="s">
        <v>6464</v>
      </c>
      <c r="H647" s="4" t="s">
        <v>2759</v>
      </c>
      <c r="I647" s="2" t="s">
        <v>682</v>
      </c>
      <c r="J647" s="10">
        <v>7</v>
      </c>
    </row>
    <row r="648" spans="1:10" ht="12">
      <c r="A648" s="2" t="s">
        <v>1073</v>
      </c>
      <c r="B648" s="3" t="s">
        <v>4347</v>
      </c>
      <c r="C648" s="3" t="s">
        <v>817</v>
      </c>
      <c r="E648" s="12" t="s">
        <v>4348</v>
      </c>
      <c r="F648" s="5" t="s">
        <v>5789</v>
      </c>
      <c r="G648" s="4" t="s">
        <v>78</v>
      </c>
      <c r="H648" s="4" t="s">
        <v>1499</v>
      </c>
      <c r="I648" s="2" t="s">
        <v>7094</v>
      </c>
      <c r="J648" s="10">
        <v>6</v>
      </c>
    </row>
    <row r="649" spans="1:10" ht="12">
      <c r="A649" s="2" t="s">
        <v>3853</v>
      </c>
      <c r="B649" s="3" t="s">
        <v>6846</v>
      </c>
      <c r="C649" s="3" t="s">
        <v>817</v>
      </c>
      <c r="F649" s="5" t="s">
        <v>6913</v>
      </c>
      <c r="I649" s="4" t="s">
        <v>5781</v>
      </c>
      <c r="J649" s="10">
        <v>3</v>
      </c>
    </row>
    <row r="650" spans="1:10" ht="12">
      <c r="A650" s="2" t="s">
        <v>6847</v>
      </c>
      <c r="B650" s="3" t="s">
        <v>6848</v>
      </c>
      <c r="C650" s="3" t="s">
        <v>817</v>
      </c>
      <c r="F650" s="5" t="s">
        <v>6822</v>
      </c>
      <c r="I650" s="4" t="s">
        <v>4955</v>
      </c>
      <c r="J650" s="10">
        <v>2</v>
      </c>
    </row>
    <row r="651" spans="1:10" ht="12">
      <c r="A651" s="2" t="s">
        <v>2895</v>
      </c>
      <c r="B651" s="3" t="s">
        <v>6849</v>
      </c>
      <c r="C651" s="3" t="s">
        <v>3258</v>
      </c>
      <c r="F651" s="5" t="s">
        <v>6911</v>
      </c>
      <c r="G651" s="4" t="s">
        <v>1224</v>
      </c>
      <c r="H651" s="4" t="s">
        <v>1496</v>
      </c>
      <c r="I651" s="2" t="s">
        <v>5770</v>
      </c>
      <c r="J651" s="10">
        <v>9</v>
      </c>
    </row>
    <row r="652" spans="1:10" ht="12">
      <c r="A652" s="2" t="s">
        <v>2892</v>
      </c>
      <c r="B652" s="3" t="s">
        <v>3730</v>
      </c>
      <c r="F652" s="5" t="s">
        <v>6822</v>
      </c>
      <c r="I652" s="4" t="s">
        <v>4643</v>
      </c>
      <c r="J652" s="10">
        <v>2</v>
      </c>
    </row>
    <row r="653" spans="1:10" ht="12">
      <c r="A653" s="2" t="s">
        <v>2897</v>
      </c>
      <c r="B653" s="3" t="s">
        <v>1706</v>
      </c>
      <c r="C653" s="3" t="s">
        <v>817</v>
      </c>
      <c r="F653" s="5" t="s">
        <v>817</v>
      </c>
      <c r="I653" s="2" t="s">
        <v>3570</v>
      </c>
      <c r="J653" s="10">
        <v>5</v>
      </c>
    </row>
    <row r="654" spans="1:10" ht="12">
      <c r="A654" s="2" t="s">
        <v>2609</v>
      </c>
      <c r="B654" s="3" t="s">
        <v>3731</v>
      </c>
      <c r="C654" s="1"/>
      <c r="D654" s="3" t="s">
        <v>3732</v>
      </c>
      <c r="F654" s="5" t="s">
        <v>486</v>
      </c>
      <c r="G654" s="4" t="s">
        <v>2048</v>
      </c>
      <c r="H654" s="4" t="s">
        <v>6533</v>
      </c>
      <c r="I654" s="4" t="s">
        <v>911</v>
      </c>
      <c r="J654" s="10">
        <v>7</v>
      </c>
    </row>
    <row r="655" spans="1:10" ht="12">
      <c r="A655" s="2" t="s">
        <v>2609</v>
      </c>
      <c r="B655" s="3" t="s">
        <v>3733</v>
      </c>
      <c r="C655" s="1"/>
      <c r="D655" s="3" t="s">
        <v>3405</v>
      </c>
      <c r="F655" s="5" t="s">
        <v>488</v>
      </c>
      <c r="G655" s="4" t="s">
        <v>2039</v>
      </c>
      <c r="H655" s="4" t="s">
        <v>6186</v>
      </c>
      <c r="I655" s="2" t="s">
        <v>6664</v>
      </c>
      <c r="J655" s="10">
        <v>7</v>
      </c>
    </row>
    <row r="656" spans="1:10" ht="12">
      <c r="A656" s="2" t="s">
        <v>1077</v>
      </c>
      <c r="B656" s="3" t="s">
        <v>3734</v>
      </c>
      <c r="C656" s="3" t="s">
        <v>817</v>
      </c>
      <c r="F656" s="5" t="s">
        <v>6924</v>
      </c>
      <c r="G656" s="4" t="s">
        <v>6485</v>
      </c>
      <c r="H656" s="4" t="s">
        <v>1487</v>
      </c>
      <c r="I656" s="2" t="s">
        <v>6935</v>
      </c>
      <c r="J656" s="10">
        <v>8</v>
      </c>
    </row>
    <row r="657" spans="1:10" ht="12">
      <c r="A657" s="2" t="s">
        <v>2897</v>
      </c>
      <c r="B657" s="3" t="s">
        <v>2864</v>
      </c>
      <c r="C657" s="3" t="s">
        <v>2865</v>
      </c>
      <c r="F657" s="5" t="s">
        <v>6921</v>
      </c>
      <c r="G657" s="4" t="s">
        <v>6488</v>
      </c>
      <c r="H657" s="4" t="s">
        <v>2552</v>
      </c>
      <c r="I657" s="4"/>
      <c r="J657" s="10">
        <v>4</v>
      </c>
    </row>
    <row r="658" spans="1:10" ht="12">
      <c r="A658" s="2" t="s">
        <v>701</v>
      </c>
      <c r="B658" s="3" t="s">
        <v>3735</v>
      </c>
      <c r="C658" s="3" t="s">
        <v>817</v>
      </c>
      <c r="F658" s="5" t="s">
        <v>6916</v>
      </c>
      <c r="G658" s="4" t="s">
        <v>1217</v>
      </c>
      <c r="H658" s="4" t="s">
        <v>1494</v>
      </c>
      <c r="I658" s="2" t="s">
        <v>1955</v>
      </c>
      <c r="J658" s="10">
        <v>8</v>
      </c>
    </row>
    <row r="659" spans="1:10" ht="12">
      <c r="A659" s="2" t="s">
        <v>2895</v>
      </c>
      <c r="B659" s="3" t="s">
        <v>3736</v>
      </c>
      <c r="C659" s="3" t="s">
        <v>817</v>
      </c>
      <c r="F659" s="5" t="s">
        <v>6913</v>
      </c>
      <c r="G659" s="4" t="s">
        <v>1224</v>
      </c>
      <c r="H659" s="4" t="s">
        <v>1496</v>
      </c>
      <c r="I659" s="4" t="s">
        <v>911</v>
      </c>
      <c r="J659" s="10">
        <v>7</v>
      </c>
    </row>
    <row r="660" spans="1:10" ht="12">
      <c r="A660" s="2" t="s">
        <v>2609</v>
      </c>
      <c r="B660" s="3" t="s">
        <v>3737</v>
      </c>
      <c r="C660" s="3" t="s">
        <v>817</v>
      </c>
      <c r="F660" s="5" t="s">
        <v>817</v>
      </c>
      <c r="I660" s="4" t="s">
        <v>911</v>
      </c>
      <c r="J660" s="10">
        <v>2</v>
      </c>
    </row>
    <row r="661" spans="1:10" ht="12">
      <c r="A661" s="2" t="s">
        <v>1079</v>
      </c>
      <c r="B661" s="3" t="s">
        <v>3737</v>
      </c>
      <c r="C661" s="3" t="s">
        <v>817</v>
      </c>
      <c r="E661" s="3" t="s">
        <v>893</v>
      </c>
      <c r="F661" s="5" t="s">
        <v>5194</v>
      </c>
      <c r="G661" s="4" t="s">
        <v>2040</v>
      </c>
      <c r="H661" s="4" t="s">
        <v>1780</v>
      </c>
      <c r="I661" s="4" t="s">
        <v>911</v>
      </c>
      <c r="J661" s="10">
        <v>8</v>
      </c>
    </row>
    <row r="662" spans="1:9" ht="12">
      <c r="A662" s="2" t="s">
        <v>3632</v>
      </c>
      <c r="B662" s="3" t="s">
        <v>327</v>
      </c>
      <c r="C662" s="3" t="s">
        <v>763</v>
      </c>
      <c r="F662" s="5" t="s">
        <v>817</v>
      </c>
      <c r="I662" s="2" t="s">
        <v>682</v>
      </c>
    </row>
    <row r="663" spans="1:10" ht="12">
      <c r="A663" s="2" t="s">
        <v>4396</v>
      </c>
      <c r="B663" s="3" t="s">
        <v>327</v>
      </c>
      <c r="F663" s="5" t="s">
        <v>2697</v>
      </c>
      <c r="I663" s="2" t="s">
        <v>682</v>
      </c>
      <c r="J663" s="10">
        <v>3</v>
      </c>
    </row>
    <row r="664" spans="1:10" ht="12">
      <c r="A664" s="2" t="s">
        <v>1079</v>
      </c>
      <c r="B664" s="3" t="s">
        <v>327</v>
      </c>
      <c r="F664" s="5" t="s">
        <v>6916</v>
      </c>
      <c r="G664" s="4" t="s">
        <v>1113</v>
      </c>
      <c r="H664" s="4" t="s">
        <v>222</v>
      </c>
      <c r="I664" s="2" t="s">
        <v>682</v>
      </c>
      <c r="J664" s="10">
        <v>8</v>
      </c>
    </row>
    <row r="665" spans="1:10" ht="12">
      <c r="A665" s="2" t="s">
        <v>2895</v>
      </c>
      <c r="B665" s="3" t="s">
        <v>328</v>
      </c>
      <c r="F665" s="5" t="s">
        <v>6515</v>
      </c>
      <c r="G665" s="4" t="s">
        <v>1224</v>
      </c>
      <c r="H665" s="4" t="s">
        <v>1496</v>
      </c>
      <c r="I665" s="2" t="s">
        <v>682</v>
      </c>
      <c r="J665" s="10">
        <v>7</v>
      </c>
    </row>
    <row r="666" spans="1:10" ht="12">
      <c r="A666" s="2" t="s">
        <v>2895</v>
      </c>
      <c r="B666" s="3" t="s">
        <v>329</v>
      </c>
      <c r="C666" s="3" t="s">
        <v>330</v>
      </c>
      <c r="E666" s="3" t="s">
        <v>3259</v>
      </c>
      <c r="F666" s="5" t="s">
        <v>6910</v>
      </c>
      <c r="G666" s="4" t="s">
        <v>3967</v>
      </c>
      <c r="H666" s="4" t="s">
        <v>2130</v>
      </c>
      <c r="I666" s="2" t="s">
        <v>7094</v>
      </c>
      <c r="J666" s="10">
        <v>7</v>
      </c>
    </row>
    <row r="667" spans="1:10" ht="12">
      <c r="A667" s="2" t="s">
        <v>1083</v>
      </c>
      <c r="B667" s="3" t="s">
        <v>329</v>
      </c>
      <c r="C667" s="3" t="s">
        <v>331</v>
      </c>
      <c r="F667" s="5" t="s">
        <v>6918</v>
      </c>
      <c r="G667" s="4" t="s">
        <v>1209</v>
      </c>
      <c r="H667" s="4" t="s">
        <v>1493</v>
      </c>
      <c r="I667" s="2" t="s">
        <v>7094</v>
      </c>
      <c r="J667" s="10">
        <v>7</v>
      </c>
    </row>
    <row r="668" spans="1:10" ht="12">
      <c r="A668" s="2" t="s">
        <v>6026</v>
      </c>
      <c r="B668" s="3" t="s">
        <v>332</v>
      </c>
      <c r="C668" s="3" t="s">
        <v>1367</v>
      </c>
      <c r="F668" s="5" t="s">
        <v>817</v>
      </c>
      <c r="I668" s="2" t="s">
        <v>686</v>
      </c>
      <c r="J668" s="10">
        <v>2</v>
      </c>
    </row>
    <row r="669" spans="1:10" ht="12">
      <c r="A669" s="2" t="s">
        <v>2609</v>
      </c>
      <c r="B669" s="3" t="s">
        <v>332</v>
      </c>
      <c r="C669" s="1"/>
      <c r="D669" s="3" t="s">
        <v>333</v>
      </c>
      <c r="E669" s="1"/>
      <c r="F669" s="5" t="s">
        <v>487</v>
      </c>
      <c r="G669" s="4" t="s">
        <v>3070</v>
      </c>
      <c r="H669" s="4" t="s">
        <v>6459</v>
      </c>
      <c r="I669" s="2" t="s">
        <v>686</v>
      </c>
      <c r="J669" s="10">
        <v>7</v>
      </c>
    </row>
    <row r="670" spans="1:10" ht="12">
      <c r="A670" s="2" t="s">
        <v>1071</v>
      </c>
      <c r="B670" s="3" t="s">
        <v>334</v>
      </c>
      <c r="C670" s="3" t="s">
        <v>817</v>
      </c>
      <c r="F670" s="5" t="s">
        <v>6922</v>
      </c>
      <c r="G670" s="4" t="s">
        <v>5696</v>
      </c>
      <c r="H670" s="4" t="s">
        <v>6165</v>
      </c>
      <c r="I670" s="2" t="s">
        <v>686</v>
      </c>
      <c r="J670" s="10">
        <v>4</v>
      </c>
    </row>
    <row r="671" spans="1:10" ht="12">
      <c r="A671" s="2" t="s">
        <v>1082</v>
      </c>
      <c r="B671" s="3" t="s">
        <v>335</v>
      </c>
      <c r="C671" s="3" t="s">
        <v>5568</v>
      </c>
      <c r="E671" s="3" t="s">
        <v>5569</v>
      </c>
      <c r="F671" s="5" t="s">
        <v>6910</v>
      </c>
      <c r="G671" s="4" t="s">
        <v>592</v>
      </c>
      <c r="H671" s="4" t="s">
        <v>1478</v>
      </c>
      <c r="I671" s="2" t="s">
        <v>1955</v>
      </c>
      <c r="J671" s="10">
        <v>8</v>
      </c>
    </row>
    <row r="672" spans="1:10" ht="12">
      <c r="A672" s="2" t="s">
        <v>336</v>
      </c>
      <c r="B672" s="3" t="s">
        <v>337</v>
      </c>
      <c r="C672" s="3" t="s">
        <v>817</v>
      </c>
      <c r="F672" s="5" t="s">
        <v>6924</v>
      </c>
      <c r="G672" s="4" t="s">
        <v>481</v>
      </c>
      <c r="H672" s="4" t="s">
        <v>2543</v>
      </c>
      <c r="I672" s="4"/>
      <c r="J672" s="10">
        <v>4</v>
      </c>
    </row>
    <row r="673" spans="1:10" ht="12">
      <c r="A673" s="2" t="s">
        <v>1083</v>
      </c>
      <c r="B673" s="3" t="s">
        <v>338</v>
      </c>
      <c r="C673" s="3" t="s">
        <v>339</v>
      </c>
      <c r="F673" s="5" t="s">
        <v>6909</v>
      </c>
      <c r="G673" s="4" t="s">
        <v>6462</v>
      </c>
      <c r="H673" s="4" t="s">
        <v>1461</v>
      </c>
      <c r="I673" s="4" t="s">
        <v>911</v>
      </c>
      <c r="J673" s="10">
        <v>9</v>
      </c>
    </row>
    <row r="674" spans="1:10" ht="12">
      <c r="A674" s="2" t="s">
        <v>6812</v>
      </c>
      <c r="B674" s="3" t="s">
        <v>338</v>
      </c>
      <c r="C674" s="3" t="s">
        <v>340</v>
      </c>
      <c r="F674" s="5" t="s">
        <v>7048</v>
      </c>
      <c r="G674" s="4" t="s">
        <v>6493</v>
      </c>
      <c r="H674" s="4" t="s">
        <v>6417</v>
      </c>
      <c r="I674" s="4" t="s">
        <v>911</v>
      </c>
      <c r="J674" s="10">
        <v>7</v>
      </c>
    </row>
    <row r="675" spans="1:10" ht="12">
      <c r="A675" s="2" t="s">
        <v>4309</v>
      </c>
      <c r="B675" s="3" t="s">
        <v>6257</v>
      </c>
      <c r="D675" s="3" t="s">
        <v>6258</v>
      </c>
      <c r="F675" s="5" t="s">
        <v>817</v>
      </c>
      <c r="I675" s="4" t="s">
        <v>911</v>
      </c>
      <c r="J675" s="10">
        <v>5</v>
      </c>
    </row>
    <row r="676" spans="1:10" ht="12">
      <c r="A676" s="2" t="s">
        <v>1736</v>
      </c>
      <c r="B676" s="3" t="s">
        <v>6259</v>
      </c>
      <c r="F676" s="5" t="s">
        <v>2702</v>
      </c>
      <c r="I676" s="4" t="s">
        <v>911</v>
      </c>
      <c r="J676" s="10">
        <v>4</v>
      </c>
    </row>
    <row r="677" spans="1:10" ht="12">
      <c r="A677" s="2" t="s">
        <v>2919</v>
      </c>
      <c r="B677" s="3" t="s">
        <v>6260</v>
      </c>
      <c r="C677" s="3" t="s">
        <v>817</v>
      </c>
      <c r="F677" s="5" t="s">
        <v>488</v>
      </c>
      <c r="G677" s="4" t="s">
        <v>3045</v>
      </c>
      <c r="H677" s="4" t="s">
        <v>5800</v>
      </c>
      <c r="I677" s="2" t="s">
        <v>7094</v>
      </c>
      <c r="J677" s="10">
        <v>7</v>
      </c>
    </row>
    <row r="678" spans="1:10" ht="12">
      <c r="A678" s="2" t="s">
        <v>6261</v>
      </c>
      <c r="B678" s="3" t="s">
        <v>6262</v>
      </c>
      <c r="C678" s="3" t="s">
        <v>6263</v>
      </c>
      <c r="F678" s="5" t="s">
        <v>6912</v>
      </c>
      <c r="G678" s="4" t="s">
        <v>3043</v>
      </c>
      <c r="H678" s="4" t="s">
        <v>1704</v>
      </c>
      <c r="I678" s="4" t="s">
        <v>4955</v>
      </c>
      <c r="J678" s="10">
        <v>8</v>
      </c>
    </row>
    <row r="679" spans="1:10" ht="12">
      <c r="A679" s="2" t="s">
        <v>1562</v>
      </c>
      <c r="B679" s="3" t="s">
        <v>1707</v>
      </c>
      <c r="C679" s="3" t="s">
        <v>1708</v>
      </c>
      <c r="I679" s="2" t="s">
        <v>510</v>
      </c>
      <c r="J679" s="10">
        <v>5</v>
      </c>
    </row>
    <row r="680" spans="1:10" ht="12">
      <c r="A680" s="2" t="s">
        <v>6264</v>
      </c>
      <c r="B680" s="3" t="s">
        <v>6265</v>
      </c>
      <c r="C680" s="3" t="s">
        <v>817</v>
      </c>
      <c r="F680" s="5" t="s">
        <v>6910</v>
      </c>
      <c r="G680" s="4" t="s">
        <v>6479</v>
      </c>
      <c r="H680" s="4" t="s">
        <v>1778</v>
      </c>
      <c r="I680" s="2" t="s">
        <v>682</v>
      </c>
      <c r="J680" s="10">
        <v>4</v>
      </c>
    </row>
    <row r="681" spans="1:10" ht="12">
      <c r="A681" s="2" t="s">
        <v>6266</v>
      </c>
      <c r="B681" s="3" t="s">
        <v>6267</v>
      </c>
      <c r="C681" s="3" t="s">
        <v>817</v>
      </c>
      <c r="F681" s="5" t="s">
        <v>486</v>
      </c>
      <c r="G681" s="4" t="s">
        <v>169</v>
      </c>
      <c r="H681" s="4" t="s">
        <v>6295</v>
      </c>
      <c r="I681" s="2" t="s">
        <v>2303</v>
      </c>
      <c r="J681" s="10">
        <v>6</v>
      </c>
    </row>
    <row r="682" spans="1:10" ht="12">
      <c r="A682" s="2" t="s">
        <v>6026</v>
      </c>
      <c r="B682" s="3" t="s">
        <v>6268</v>
      </c>
      <c r="C682" s="1" t="s">
        <v>6571</v>
      </c>
      <c r="D682" s="3" t="s">
        <v>6269</v>
      </c>
      <c r="F682" s="5" t="s">
        <v>489</v>
      </c>
      <c r="G682" s="4" t="s">
        <v>6475</v>
      </c>
      <c r="H682" s="4" t="s">
        <v>1498</v>
      </c>
      <c r="I682" s="2" t="s">
        <v>4955</v>
      </c>
      <c r="J682" s="10">
        <v>8</v>
      </c>
    </row>
    <row r="683" spans="1:10" ht="12">
      <c r="A683" s="2" t="s">
        <v>1079</v>
      </c>
      <c r="B683" s="3" t="s">
        <v>6270</v>
      </c>
      <c r="C683" s="1"/>
      <c r="D683" s="3" t="s">
        <v>817</v>
      </c>
      <c r="F683" s="5" t="s">
        <v>5190</v>
      </c>
      <c r="G683" s="4" t="s">
        <v>1211</v>
      </c>
      <c r="H683" s="4" t="s">
        <v>118</v>
      </c>
      <c r="I683" s="2" t="s">
        <v>6271</v>
      </c>
      <c r="J683" s="10">
        <v>9</v>
      </c>
    </row>
    <row r="684" spans="1:10" ht="12">
      <c r="A684" s="2" t="s">
        <v>2895</v>
      </c>
      <c r="B684" s="3" t="s">
        <v>6272</v>
      </c>
      <c r="C684" s="1"/>
      <c r="D684" s="3" t="s">
        <v>6273</v>
      </c>
      <c r="F684" s="5" t="s">
        <v>6515</v>
      </c>
      <c r="G684" s="4" t="s">
        <v>1224</v>
      </c>
      <c r="H684" s="4" t="s">
        <v>1496</v>
      </c>
      <c r="I684" s="4" t="s">
        <v>911</v>
      </c>
      <c r="J684" s="10">
        <v>9</v>
      </c>
    </row>
    <row r="685" spans="1:10" ht="12">
      <c r="A685" s="2" t="s">
        <v>4396</v>
      </c>
      <c r="B685" s="3" t="s">
        <v>4404</v>
      </c>
      <c r="F685" s="5" t="s">
        <v>2697</v>
      </c>
      <c r="I685" s="2" t="s">
        <v>5781</v>
      </c>
      <c r="J685" s="10">
        <v>3</v>
      </c>
    </row>
    <row r="686" spans="1:10" ht="12">
      <c r="A686" s="2" t="s">
        <v>4720</v>
      </c>
      <c r="B686" s="3" t="s">
        <v>6274</v>
      </c>
      <c r="C686" s="3" t="s">
        <v>6245</v>
      </c>
      <c r="F686" s="5" t="s">
        <v>6910</v>
      </c>
      <c r="G686" s="4" t="s">
        <v>3072</v>
      </c>
      <c r="H686" s="4" t="s">
        <v>5807</v>
      </c>
      <c r="I686" s="4" t="s">
        <v>911</v>
      </c>
      <c r="J686" s="10">
        <v>8</v>
      </c>
    </row>
    <row r="687" spans="1:10" ht="12">
      <c r="A687" s="2" t="s">
        <v>6275</v>
      </c>
      <c r="B687" s="3" t="s">
        <v>6276</v>
      </c>
      <c r="C687" s="3" t="s">
        <v>817</v>
      </c>
      <c r="F687" s="5" t="s">
        <v>6925</v>
      </c>
      <c r="G687" s="4" t="s">
        <v>2851</v>
      </c>
      <c r="H687" s="4" t="s">
        <v>4519</v>
      </c>
      <c r="I687" s="2" t="s">
        <v>2303</v>
      </c>
      <c r="J687" s="10">
        <v>7</v>
      </c>
    </row>
    <row r="688" spans="1:10" ht="12">
      <c r="A688" s="2" t="s">
        <v>1079</v>
      </c>
      <c r="B688" s="3" t="s">
        <v>1742</v>
      </c>
      <c r="C688" s="3" t="s">
        <v>3445</v>
      </c>
      <c r="F688" s="5" t="s">
        <v>6909</v>
      </c>
      <c r="G688" s="4" t="s">
        <v>2043</v>
      </c>
      <c r="H688" s="4" t="s">
        <v>4815</v>
      </c>
      <c r="I688" s="2" t="s">
        <v>2303</v>
      </c>
      <c r="J688" s="10">
        <v>9</v>
      </c>
    </row>
    <row r="689" spans="1:10" ht="12">
      <c r="A689" s="2" t="s">
        <v>6026</v>
      </c>
      <c r="B689" s="3" t="s">
        <v>6277</v>
      </c>
      <c r="C689" s="1"/>
      <c r="D689" s="3" t="s">
        <v>6278</v>
      </c>
      <c r="F689" s="5" t="s">
        <v>486</v>
      </c>
      <c r="G689" s="4" t="s">
        <v>6475</v>
      </c>
      <c r="H689" s="4" t="s">
        <v>1498</v>
      </c>
      <c r="I689" s="2" t="s">
        <v>2303</v>
      </c>
      <c r="J689" s="10">
        <v>8</v>
      </c>
    </row>
    <row r="690" spans="1:10" ht="12">
      <c r="A690" s="2" t="s">
        <v>4931</v>
      </c>
      <c r="B690" s="3" t="s">
        <v>6279</v>
      </c>
      <c r="F690" s="5" t="s">
        <v>2701</v>
      </c>
      <c r="I690" s="2" t="s">
        <v>2303</v>
      </c>
      <c r="J690" s="10">
        <v>4</v>
      </c>
    </row>
    <row r="691" spans="1:10" ht="12">
      <c r="A691" s="2" t="s">
        <v>1079</v>
      </c>
      <c r="B691" s="3" t="s">
        <v>6280</v>
      </c>
      <c r="C691" s="3" t="s">
        <v>817</v>
      </c>
      <c r="F691" s="5" t="s">
        <v>2701</v>
      </c>
      <c r="G691" s="4" t="s">
        <v>4801</v>
      </c>
      <c r="H691" s="4" t="s">
        <v>4524</v>
      </c>
      <c r="I691" s="2" t="s">
        <v>2303</v>
      </c>
      <c r="J691" s="10">
        <v>8</v>
      </c>
    </row>
    <row r="692" spans="1:10" ht="12">
      <c r="A692" s="2" t="s">
        <v>5836</v>
      </c>
      <c r="B692" s="3" t="s">
        <v>6281</v>
      </c>
      <c r="F692" s="5" t="s">
        <v>2701</v>
      </c>
      <c r="I692" s="4"/>
      <c r="J692" s="10">
        <v>4</v>
      </c>
    </row>
    <row r="693" spans="1:10" ht="12">
      <c r="A693" s="2" t="s">
        <v>3657</v>
      </c>
      <c r="B693" s="3" t="s">
        <v>6282</v>
      </c>
      <c r="C693" s="3" t="s">
        <v>817</v>
      </c>
      <c r="F693" s="5" t="s">
        <v>2701</v>
      </c>
      <c r="G693" s="4" t="s">
        <v>6191</v>
      </c>
      <c r="H693" s="4" t="s">
        <v>5474</v>
      </c>
      <c r="I693" s="2" t="s">
        <v>5770</v>
      </c>
      <c r="J693" s="10">
        <v>7</v>
      </c>
    </row>
    <row r="694" spans="1:10" ht="12">
      <c r="A694" s="2" t="s">
        <v>6026</v>
      </c>
      <c r="B694" s="3" t="s">
        <v>6283</v>
      </c>
      <c r="C694" s="3" t="s">
        <v>761</v>
      </c>
      <c r="F694" s="5" t="s">
        <v>817</v>
      </c>
      <c r="I694" s="2" t="s">
        <v>686</v>
      </c>
      <c r="J694" s="10">
        <v>2</v>
      </c>
    </row>
    <row r="695" spans="1:10" ht="12">
      <c r="A695" s="2" t="s">
        <v>1368</v>
      </c>
      <c r="B695" s="3" t="s">
        <v>6495</v>
      </c>
      <c r="C695" s="3" t="s">
        <v>817</v>
      </c>
      <c r="F695" s="5" t="s">
        <v>6909</v>
      </c>
      <c r="G695" s="4" t="s">
        <v>6493</v>
      </c>
      <c r="H695" s="4" t="s">
        <v>6423</v>
      </c>
      <c r="I695" s="2" t="s">
        <v>686</v>
      </c>
      <c r="J695" s="10">
        <v>8</v>
      </c>
    </row>
    <row r="696" spans="1:10" ht="12">
      <c r="A696" s="2" t="s">
        <v>138</v>
      </c>
      <c r="B696" s="3" t="s">
        <v>6284</v>
      </c>
      <c r="C696" s="3" t="s">
        <v>817</v>
      </c>
      <c r="F696" s="5" t="s">
        <v>2700</v>
      </c>
      <c r="I696" s="2" t="s">
        <v>640</v>
      </c>
      <c r="J696" s="10">
        <v>6</v>
      </c>
    </row>
    <row r="697" spans="1:10" ht="12">
      <c r="A697" s="2" t="s">
        <v>5563</v>
      </c>
      <c r="B697" s="3" t="s">
        <v>6285</v>
      </c>
      <c r="F697" s="5" t="s">
        <v>2701</v>
      </c>
      <c r="I697" s="4" t="s">
        <v>911</v>
      </c>
      <c r="J697" s="10">
        <v>4</v>
      </c>
    </row>
    <row r="698" spans="1:10" ht="12">
      <c r="A698" s="2" t="s">
        <v>1700</v>
      </c>
      <c r="B698" s="3" t="s">
        <v>6286</v>
      </c>
      <c r="C698" s="3" t="s">
        <v>817</v>
      </c>
      <c r="F698" s="5" t="s">
        <v>486</v>
      </c>
      <c r="G698" s="4" t="s">
        <v>6464</v>
      </c>
      <c r="H698" s="4" t="s">
        <v>6295</v>
      </c>
      <c r="I698" s="4" t="s">
        <v>911</v>
      </c>
      <c r="J698" s="10">
        <v>8</v>
      </c>
    </row>
    <row r="699" spans="1:10" ht="12">
      <c r="A699" s="2" t="s">
        <v>2895</v>
      </c>
      <c r="B699" s="3" t="s">
        <v>4332</v>
      </c>
      <c r="C699" s="3" t="s">
        <v>4333</v>
      </c>
      <c r="F699" s="5" t="s">
        <v>6912</v>
      </c>
      <c r="G699" s="4" t="s">
        <v>2030</v>
      </c>
      <c r="H699" s="4" t="s">
        <v>1505</v>
      </c>
      <c r="I699" s="4" t="s">
        <v>911</v>
      </c>
      <c r="J699" s="10">
        <v>9</v>
      </c>
    </row>
    <row r="700" spans="1:10" ht="12">
      <c r="A700" s="2" t="s">
        <v>4334</v>
      </c>
      <c r="B700" s="3" t="s">
        <v>4335</v>
      </c>
      <c r="C700" s="3" t="s">
        <v>279</v>
      </c>
      <c r="F700" s="5" t="s">
        <v>6909</v>
      </c>
      <c r="G700" s="4" t="s">
        <v>2860</v>
      </c>
      <c r="H700" s="4" t="s">
        <v>4112</v>
      </c>
      <c r="I700" s="2" t="s">
        <v>5186</v>
      </c>
      <c r="J700" s="10">
        <v>6</v>
      </c>
    </row>
    <row r="701" spans="1:10" ht="12">
      <c r="A701" s="2" t="s">
        <v>5563</v>
      </c>
      <c r="B701" s="3" t="s">
        <v>4336</v>
      </c>
      <c r="F701" s="5" t="s">
        <v>6515</v>
      </c>
      <c r="I701" s="4" t="s">
        <v>911</v>
      </c>
      <c r="J701" s="10">
        <v>4</v>
      </c>
    </row>
    <row r="702" spans="1:10" ht="12">
      <c r="A702" s="2" t="s">
        <v>4337</v>
      </c>
      <c r="B702" s="3" t="s">
        <v>4338</v>
      </c>
      <c r="C702" s="3" t="s">
        <v>4339</v>
      </c>
      <c r="F702" s="5" t="s">
        <v>6924</v>
      </c>
      <c r="G702" s="4" t="s">
        <v>3075</v>
      </c>
      <c r="H702" s="4" t="s">
        <v>1802</v>
      </c>
      <c r="I702" s="4" t="s">
        <v>911</v>
      </c>
      <c r="J702" s="10">
        <v>7</v>
      </c>
    </row>
    <row r="703" spans="1:10" ht="12">
      <c r="A703" s="2" t="s">
        <v>6010</v>
      </c>
      <c r="B703" s="3" t="s">
        <v>4340</v>
      </c>
      <c r="C703" s="3" t="s">
        <v>817</v>
      </c>
      <c r="F703" s="5" t="s">
        <v>817</v>
      </c>
      <c r="I703" s="2" t="s">
        <v>640</v>
      </c>
      <c r="J703" s="10">
        <v>4</v>
      </c>
    </row>
    <row r="704" spans="1:10" ht="12">
      <c r="A704" s="2" t="s">
        <v>1700</v>
      </c>
      <c r="B704" s="3" t="s">
        <v>4341</v>
      </c>
      <c r="C704" s="1"/>
      <c r="D704" s="3" t="s">
        <v>4342</v>
      </c>
      <c r="F704" s="5" t="s">
        <v>6920</v>
      </c>
      <c r="G704" s="4" t="s">
        <v>111</v>
      </c>
      <c r="H704" s="4" t="s">
        <v>6183</v>
      </c>
      <c r="I704" s="4" t="s">
        <v>682</v>
      </c>
      <c r="J704" s="10">
        <v>9</v>
      </c>
    </row>
    <row r="705" spans="1:10" ht="12">
      <c r="A705" s="2" t="s">
        <v>1700</v>
      </c>
      <c r="B705" s="3" t="s">
        <v>4343</v>
      </c>
      <c r="C705" s="1"/>
      <c r="D705" s="3" t="s">
        <v>817</v>
      </c>
      <c r="F705" s="5" t="s">
        <v>6925</v>
      </c>
      <c r="G705" s="4" t="s">
        <v>111</v>
      </c>
      <c r="H705" s="4" t="s">
        <v>6183</v>
      </c>
      <c r="I705" s="2" t="s">
        <v>6221</v>
      </c>
      <c r="J705" s="10">
        <v>6</v>
      </c>
    </row>
    <row r="706" spans="1:10" ht="12">
      <c r="A706" s="2" t="s">
        <v>1700</v>
      </c>
      <c r="B706" s="3" t="s">
        <v>4344</v>
      </c>
      <c r="C706" s="1"/>
      <c r="D706" s="3" t="s">
        <v>4345</v>
      </c>
      <c r="F706" s="5" t="s">
        <v>6919</v>
      </c>
      <c r="G706" s="4" t="s">
        <v>3068</v>
      </c>
      <c r="H706" s="4" t="s">
        <v>4108</v>
      </c>
      <c r="I706" s="2" t="s">
        <v>1952</v>
      </c>
      <c r="J706" s="10">
        <v>8</v>
      </c>
    </row>
    <row r="707" spans="1:10" ht="12">
      <c r="A707" s="2" t="s">
        <v>701</v>
      </c>
      <c r="B707" s="3" t="s">
        <v>1953</v>
      </c>
      <c r="C707" s="3" t="s">
        <v>5794</v>
      </c>
      <c r="F707" s="5" t="s">
        <v>6913</v>
      </c>
      <c r="G707" s="4" t="s">
        <v>2048</v>
      </c>
      <c r="H707" s="4" t="s">
        <v>1501</v>
      </c>
      <c r="I707" s="2" t="s">
        <v>5485</v>
      </c>
      <c r="J707" s="10">
        <v>8</v>
      </c>
    </row>
    <row r="708" spans="1:10" ht="12">
      <c r="A708" s="2" t="s">
        <v>2892</v>
      </c>
      <c r="B708" s="3" t="s">
        <v>1150</v>
      </c>
      <c r="C708" s="3" t="s">
        <v>817</v>
      </c>
      <c r="F708" s="5" t="s">
        <v>817</v>
      </c>
      <c r="G708" s="4" t="s">
        <v>5694</v>
      </c>
      <c r="H708" s="4" t="s">
        <v>6015</v>
      </c>
      <c r="I708" s="2" t="s">
        <v>682</v>
      </c>
      <c r="J708" s="10">
        <v>4</v>
      </c>
    </row>
    <row r="709" spans="1:10" ht="48">
      <c r="A709" s="2" t="s">
        <v>5486</v>
      </c>
      <c r="B709" s="3" t="s">
        <v>1151</v>
      </c>
      <c r="C709" s="3" t="s">
        <v>1152</v>
      </c>
      <c r="F709" s="5" t="s">
        <v>6920</v>
      </c>
      <c r="G709" s="4" t="s">
        <v>2048</v>
      </c>
      <c r="H709" s="4" t="s">
        <v>1501</v>
      </c>
      <c r="I709" s="2" t="s">
        <v>682</v>
      </c>
      <c r="J709" s="10">
        <v>8</v>
      </c>
    </row>
    <row r="710" spans="1:10" ht="12">
      <c r="A710" s="2" t="s">
        <v>1700</v>
      </c>
      <c r="B710" s="3" t="s">
        <v>1153</v>
      </c>
      <c r="C710" s="3" t="s">
        <v>817</v>
      </c>
      <c r="F710" s="5" t="s">
        <v>6924</v>
      </c>
      <c r="G710" s="4" t="s">
        <v>3049</v>
      </c>
      <c r="H710" s="4" t="s">
        <v>3502</v>
      </c>
      <c r="I710" s="2" t="s">
        <v>682</v>
      </c>
      <c r="J710" s="10">
        <v>8</v>
      </c>
    </row>
    <row r="711" spans="1:10" ht="12">
      <c r="A711" s="2" t="s">
        <v>2895</v>
      </c>
      <c r="B711" s="3" t="s">
        <v>1154</v>
      </c>
      <c r="C711" s="3" t="s">
        <v>1155</v>
      </c>
      <c r="F711" s="5" t="s">
        <v>6911</v>
      </c>
      <c r="G711" s="4" t="s">
        <v>1224</v>
      </c>
      <c r="H711" s="4" t="s">
        <v>1496</v>
      </c>
      <c r="I711" s="2" t="s">
        <v>640</v>
      </c>
      <c r="J711" s="10">
        <v>9</v>
      </c>
    </row>
    <row r="712" spans="1:10" ht="12">
      <c r="A712" s="2" t="s">
        <v>1156</v>
      </c>
      <c r="B712" s="3" t="s">
        <v>1157</v>
      </c>
      <c r="C712" s="3" t="s">
        <v>817</v>
      </c>
      <c r="F712" s="5" t="s">
        <v>6913</v>
      </c>
      <c r="I712" s="2" t="s">
        <v>640</v>
      </c>
      <c r="J712" s="10">
        <v>4</v>
      </c>
    </row>
    <row r="713" spans="1:10" ht="12">
      <c r="A713" s="2" t="s">
        <v>4597</v>
      </c>
      <c r="B713" s="3" t="s">
        <v>1158</v>
      </c>
      <c r="F713" s="5" t="s">
        <v>817</v>
      </c>
      <c r="I713" s="2" t="s">
        <v>2303</v>
      </c>
      <c r="J713" s="10">
        <v>4</v>
      </c>
    </row>
    <row r="714" spans="1:10" ht="12">
      <c r="A714" s="2" t="s">
        <v>2888</v>
      </c>
      <c r="B714" s="3" t="s">
        <v>1158</v>
      </c>
      <c r="C714" s="3" t="s">
        <v>817</v>
      </c>
      <c r="F714" s="5" t="s">
        <v>6920</v>
      </c>
      <c r="G714" s="4" t="s">
        <v>6464</v>
      </c>
      <c r="H714" s="4" t="s">
        <v>1798</v>
      </c>
      <c r="I714" s="2" t="s">
        <v>2303</v>
      </c>
      <c r="J714" s="10">
        <v>7</v>
      </c>
    </row>
    <row r="715" spans="1:10" ht="12">
      <c r="A715" s="2" t="s">
        <v>5836</v>
      </c>
      <c r="B715" s="3" t="s">
        <v>5438</v>
      </c>
      <c r="F715" s="5" t="s">
        <v>6822</v>
      </c>
      <c r="I715" s="4"/>
      <c r="J715" s="10">
        <v>2</v>
      </c>
    </row>
    <row r="716" spans="1:10" ht="12">
      <c r="A716" s="2" t="s">
        <v>1586</v>
      </c>
      <c r="B716" s="3" t="s">
        <v>2263</v>
      </c>
      <c r="C716" s="3" t="s">
        <v>4644</v>
      </c>
      <c r="F716" s="3" t="s">
        <v>6918</v>
      </c>
      <c r="G716" s="13"/>
      <c r="I716" s="4"/>
      <c r="J716" s="10">
        <v>5</v>
      </c>
    </row>
    <row r="717" spans="1:10" ht="12">
      <c r="A717" s="2" t="s">
        <v>4598</v>
      </c>
      <c r="B717" s="3" t="s">
        <v>4599</v>
      </c>
      <c r="C717" s="3" t="s">
        <v>740</v>
      </c>
      <c r="F717" s="5" t="s">
        <v>489</v>
      </c>
      <c r="G717" s="4" t="s">
        <v>1208</v>
      </c>
      <c r="H717" s="4" t="s">
        <v>3512</v>
      </c>
      <c r="I717" s="4" t="s">
        <v>4955</v>
      </c>
      <c r="J717" s="10">
        <v>4</v>
      </c>
    </row>
    <row r="718" spans="1:10" ht="12">
      <c r="A718" s="2" t="s">
        <v>2895</v>
      </c>
      <c r="B718" s="3" t="s">
        <v>1159</v>
      </c>
      <c r="C718" s="3" t="s">
        <v>1345</v>
      </c>
      <c r="F718" s="5" t="s">
        <v>6911</v>
      </c>
      <c r="G718" s="4" t="s">
        <v>3786</v>
      </c>
      <c r="H718" s="4" t="s">
        <v>1446</v>
      </c>
      <c r="I718" s="2" t="s">
        <v>5770</v>
      </c>
      <c r="J718" s="10">
        <v>9</v>
      </c>
    </row>
    <row r="719" spans="1:10" ht="12">
      <c r="A719" s="2" t="s">
        <v>5836</v>
      </c>
      <c r="B719" s="3" t="s">
        <v>1160</v>
      </c>
      <c r="C719" s="3" t="s">
        <v>817</v>
      </c>
      <c r="F719" s="5" t="s">
        <v>6515</v>
      </c>
      <c r="I719" s="4" t="s">
        <v>911</v>
      </c>
      <c r="J719" s="10">
        <v>6</v>
      </c>
    </row>
    <row r="720" spans="1:10" ht="12">
      <c r="A720" s="2" t="s">
        <v>700</v>
      </c>
      <c r="B720" s="3" t="s">
        <v>3411</v>
      </c>
      <c r="C720" s="1"/>
      <c r="D720" s="1"/>
      <c r="E720" s="3" t="s">
        <v>1161</v>
      </c>
      <c r="F720" s="5" t="s">
        <v>6915</v>
      </c>
      <c r="G720" s="4" t="s">
        <v>6471</v>
      </c>
      <c r="H720" s="4" t="s">
        <v>3389</v>
      </c>
      <c r="I720" s="2" t="s">
        <v>1955</v>
      </c>
      <c r="J720" s="10">
        <v>7</v>
      </c>
    </row>
    <row r="721" spans="1:10" ht="12">
      <c r="A721" s="2" t="s">
        <v>700</v>
      </c>
      <c r="B721" s="3" t="s">
        <v>3412</v>
      </c>
      <c r="C721" s="3" t="s">
        <v>817</v>
      </c>
      <c r="E721" s="3" t="s">
        <v>6815</v>
      </c>
      <c r="F721" s="5" t="s">
        <v>490</v>
      </c>
      <c r="I721" s="2" t="s">
        <v>1955</v>
      </c>
      <c r="J721" s="10">
        <v>3</v>
      </c>
    </row>
    <row r="722" spans="1:10" ht="12">
      <c r="A722" s="2" t="s">
        <v>700</v>
      </c>
      <c r="B722" s="3" t="s">
        <v>1162</v>
      </c>
      <c r="C722" s="3" t="s">
        <v>817</v>
      </c>
      <c r="F722" s="5" t="s">
        <v>817</v>
      </c>
      <c r="I722" s="2" t="s">
        <v>1955</v>
      </c>
      <c r="J722" s="10">
        <v>4</v>
      </c>
    </row>
    <row r="723" spans="1:10" ht="12">
      <c r="A723" s="2" t="s">
        <v>4259</v>
      </c>
      <c r="B723" s="3" t="s">
        <v>4765</v>
      </c>
      <c r="F723" s="5" t="s">
        <v>5188</v>
      </c>
      <c r="G723" s="18"/>
      <c r="I723" s="4" t="s">
        <v>2303</v>
      </c>
      <c r="J723" s="10">
        <v>6</v>
      </c>
    </row>
    <row r="724" spans="1:10" ht="12">
      <c r="A724" s="2" t="s">
        <v>3632</v>
      </c>
      <c r="B724" s="3" t="s">
        <v>1163</v>
      </c>
      <c r="C724" s="3" t="s">
        <v>817</v>
      </c>
      <c r="F724" s="5" t="s">
        <v>6923</v>
      </c>
      <c r="G724" s="4" t="s">
        <v>3044</v>
      </c>
      <c r="H724" s="4" t="s">
        <v>2350</v>
      </c>
      <c r="I724" s="4" t="s">
        <v>911</v>
      </c>
      <c r="J724" s="10">
        <v>7</v>
      </c>
    </row>
    <row r="725" spans="1:10" ht="12">
      <c r="A725" s="2" t="s">
        <v>3219</v>
      </c>
      <c r="B725" s="3" t="s">
        <v>3220</v>
      </c>
      <c r="C725" s="3" t="s">
        <v>817</v>
      </c>
      <c r="F725" s="5" t="s">
        <v>5259</v>
      </c>
      <c r="G725" s="4" t="s">
        <v>73</v>
      </c>
      <c r="H725" s="4" t="s">
        <v>4001</v>
      </c>
      <c r="I725" s="4" t="s">
        <v>911</v>
      </c>
      <c r="J725" s="10">
        <v>7</v>
      </c>
    </row>
    <row r="726" spans="1:10" ht="12">
      <c r="A726" s="2" t="s">
        <v>4055</v>
      </c>
      <c r="B726" s="3" t="s">
        <v>3221</v>
      </c>
      <c r="C726" s="3" t="s">
        <v>6884</v>
      </c>
      <c r="F726" s="5" t="s">
        <v>7048</v>
      </c>
      <c r="G726" s="4" t="s">
        <v>4771</v>
      </c>
      <c r="H726" s="4" t="s">
        <v>6014</v>
      </c>
      <c r="I726" s="4" t="s">
        <v>911</v>
      </c>
      <c r="J726" s="10">
        <v>8</v>
      </c>
    </row>
    <row r="727" spans="1:10" ht="12">
      <c r="A727" s="2" t="s">
        <v>1700</v>
      </c>
      <c r="B727" s="3" t="s">
        <v>3222</v>
      </c>
      <c r="C727" s="1"/>
      <c r="D727" s="3" t="s">
        <v>3223</v>
      </c>
      <c r="F727" s="5" t="s">
        <v>6914</v>
      </c>
      <c r="G727" s="4" t="s">
        <v>6464</v>
      </c>
      <c r="H727" s="4" t="s">
        <v>2365</v>
      </c>
      <c r="I727" s="4" t="s">
        <v>911</v>
      </c>
      <c r="J727" s="10">
        <v>8</v>
      </c>
    </row>
    <row r="728" spans="1:10" ht="12">
      <c r="A728" s="2" t="s">
        <v>4260</v>
      </c>
      <c r="B728" s="3" t="s">
        <v>3224</v>
      </c>
      <c r="C728" s="1"/>
      <c r="D728" s="3" t="s">
        <v>817</v>
      </c>
      <c r="F728" s="5" t="s">
        <v>6920</v>
      </c>
      <c r="G728" s="4" t="s">
        <v>594</v>
      </c>
      <c r="H728" s="4" t="s">
        <v>1463</v>
      </c>
      <c r="I728" s="4" t="s">
        <v>911</v>
      </c>
      <c r="J728" s="10">
        <v>7</v>
      </c>
    </row>
    <row r="729" spans="1:10" ht="12">
      <c r="A729" s="2" t="s">
        <v>4260</v>
      </c>
      <c r="B729" s="3" t="s">
        <v>6290</v>
      </c>
      <c r="C729" s="1"/>
      <c r="D729" s="3" t="s">
        <v>817</v>
      </c>
      <c r="F729" s="5" t="s">
        <v>6924</v>
      </c>
      <c r="G729" s="4" t="s">
        <v>594</v>
      </c>
      <c r="H729" s="4" t="s">
        <v>1463</v>
      </c>
      <c r="I729" s="4" t="s">
        <v>911</v>
      </c>
      <c r="J729" s="10">
        <v>6</v>
      </c>
    </row>
    <row r="730" spans="1:10" ht="12">
      <c r="A730" s="2" t="s">
        <v>2895</v>
      </c>
      <c r="B730" s="3" t="s">
        <v>6291</v>
      </c>
      <c r="C730" s="9"/>
      <c r="F730" s="5" t="s">
        <v>6822</v>
      </c>
      <c r="I730" s="2" t="s">
        <v>3607</v>
      </c>
      <c r="J730" s="10">
        <v>2</v>
      </c>
    </row>
    <row r="731" spans="1:10" ht="12">
      <c r="A731" s="2" t="s">
        <v>1700</v>
      </c>
      <c r="B731" s="3" t="s">
        <v>6292</v>
      </c>
      <c r="C731" s="3" t="s">
        <v>817</v>
      </c>
      <c r="F731" s="5" t="s">
        <v>6822</v>
      </c>
      <c r="I731" s="2" t="s">
        <v>3607</v>
      </c>
      <c r="J731" s="10">
        <v>2</v>
      </c>
    </row>
    <row r="732" spans="1:10" ht="12">
      <c r="A732" s="2" t="s">
        <v>6026</v>
      </c>
      <c r="B732" s="3" t="s">
        <v>6293</v>
      </c>
      <c r="C732" s="3" t="s">
        <v>3414</v>
      </c>
      <c r="D732" s="3" t="s">
        <v>3413</v>
      </c>
      <c r="F732" s="5" t="s">
        <v>6924</v>
      </c>
      <c r="G732" s="4" t="s">
        <v>2048</v>
      </c>
      <c r="H732" s="4" t="s">
        <v>6533</v>
      </c>
      <c r="I732" s="4" t="s">
        <v>911</v>
      </c>
      <c r="J732" s="10">
        <v>8</v>
      </c>
    </row>
    <row r="733" spans="1:10" ht="12">
      <c r="A733" s="2" t="s">
        <v>1083</v>
      </c>
      <c r="B733" s="3" t="s">
        <v>3801</v>
      </c>
      <c r="C733" s="3" t="s">
        <v>3802</v>
      </c>
      <c r="F733" s="5" t="s">
        <v>6910</v>
      </c>
      <c r="G733" s="4" t="s">
        <v>1209</v>
      </c>
      <c r="H733" s="4" t="s">
        <v>1493</v>
      </c>
      <c r="I733" s="4" t="s">
        <v>911</v>
      </c>
      <c r="J733" s="10">
        <v>9</v>
      </c>
    </row>
    <row r="734" spans="1:10" ht="12">
      <c r="A734" s="2" t="s">
        <v>3803</v>
      </c>
      <c r="B734" s="3" t="s">
        <v>3804</v>
      </c>
      <c r="C734" s="3" t="s">
        <v>3805</v>
      </c>
      <c r="F734" s="5" t="s">
        <v>7048</v>
      </c>
      <c r="G734" s="4" t="s">
        <v>478</v>
      </c>
      <c r="H734" s="4" t="s">
        <v>6167</v>
      </c>
      <c r="I734" s="2" t="s">
        <v>6935</v>
      </c>
      <c r="J734" s="10">
        <v>6</v>
      </c>
    </row>
    <row r="735" spans="1:10" ht="12">
      <c r="A735" s="2" t="s">
        <v>4720</v>
      </c>
      <c r="B735" s="3" t="s">
        <v>3806</v>
      </c>
      <c r="C735" s="3" t="s">
        <v>3807</v>
      </c>
      <c r="D735" s="3" t="s">
        <v>6245</v>
      </c>
      <c r="F735" s="5" t="s">
        <v>6910</v>
      </c>
      <c r="G735" s="4" t="s">
        <v>3072</v>
      </c>
      <c r="H735" s="4" t="s">
        <v>5807</v>
      </c>
      <c r="I735" s="4" t="s">
        <v>911</v>
      </c>
      <c r="J735" s="10">
        <v>8</v>
      </c>
    </row>
    <row r="736" spans="1:10" ht="12">
      <c r="A736" s="2" t="s">
        <v>2895</v>
      </c>
      <c r="B736" s="3" t="s">
        <v>3808</v>
      </c>
      <c r="C736" s="1"/>
      <c r="D736" s="3" t="s">
        <v>1859</v>
      </c>
      <c r="F736" s="5" t="s">
        <v>6911</v>
      </c>
      <c r="G736" s="4" t="s">
        <v>2048</v>
      </c>
      <c r="H736" s="4" t="s">
        <v>1501</v>
      </c>
      <c r="I736" s="4" t="s">
        <v>911</v>
      </c>
      <c r="J736" s="10">
        <v>9</v>
      </c>
    </row>
    <row r="737" spans="1:10" ht="12">
      <c r="A737" s="2" t="s">
        <v>1860</v>
      </c>
      <c r="B737" s="3" t="s">
        <v>1861</v>
      </c>
      <c r="C737" s="3" t="s">
        <v>817</v>
      </c>
      <c r="F737" s="5" t="s">
        <v>6914</v>
      </c>
      <c r="G737" s="4" t="s">
        <v>6385</v>
      </c>
      <c r="H737" s="4" t="s">
        <v>2375</v>
      </c>
      <c r="I737" s="2" t="s">
        <v>1955</v>
      </c>
      <c r="J737" s="10">
        <v>6</v>
      </c>
    </row>
    <row r="738" spans="1:10" ht="12">
      <c r="A738" s="2" t="s">
        <v>4259</v>
      </c>
      <c r="B738" s="3" t="s">
        <v>3480</v>
      </c>
      <c r="F738" s="5" t="s">
        <v>7048</v>
      </c>
      <c r="G738" s="4" t="s">
        <v>3075</v>
      </c>
      <c r="H738" s="4" t="s">
        <v>1503</v>
      </c>
      <c r="I738" s="2" t="s">
        <v>2303</v>
      </c>
      <c r="J738" s="10">
        <v>5</v>
      </c>
    </row>
    <row r="739" spans="1:10" ht="12">
      <c r="A739" s="2" t="s">
        <v>2895</v>
      </c>
      <c r="B739" s="3" t="s">
        <v>1862</v>
      </c>
      <c r="C739" s="3" t="s">
        <v>1863</v>
      </c>
      <c r="F739" s="5" t="s">
        <v>6909</v>
      </c>
      <c r="G739" s="4" t="s">
        <v>6484</v>
      </c>
      <c r="H739" s="4" t="s">
        <v>3995</v>
      </c>
      <c r="I739" s="4" t="s">
        <v>911</v>
      </c>
      <c r="J739" s="10">
        <v>9</v>
      </c>
    </row>
    <row r="740" spans="1:10" ht="12">
      <c r="A740" s="2" t="s">
        <v>2895</v>
      </c>
      <c r="B740" s="3" t="s">
        <v>1864</v>
      </c>
      <c r="C740" s="3" t="s">
        <v>6361</v>
      </c>
      <c r="D740" s="1"/>
      <c r="F740" s="5" t="s">
        <v>6914</v>
      </c>
      <c r="G740" s="4" t="s">
        <v>2047</v>
      </c>
      <c r="H740" s="4" t="s">
        <v>6011</v>
      </c>
      <c r="I740" s="2" t="s">
        <v>682</v>
      </c>
      <c r="J740" s="10">
        <v>9</v>
      </c>
    </row>
    <row r="741" spans="1:10" ht="12">
      <c r="A741" s="2" t="s">
        <v>2895</v>
      </c>
      <c r="B741" s="3" t="s">
        <v>1865</v>
      </c>
      <c r="C741" s="3" t="s">
        <v>5160</v>
      </c>
      <c r="D741" s="1"/>
      <c r="F741" s="5" t="s">
        <v>6911</v>
      </c>
      <c r="G741" s="4" t="s">
        <v>605</v>
      </c>
      <c r="H741" s="4" t="s">
        <v>1450</v>
      </c>
      <c r="I741" s="4" t="s">
        <v>911</v>
      </c>
      <c r="J741" s="10">
        <v>7</v>
      </c>
    </row>
    <row r="742" spans="1:10" ht="12">
      <c r="A742" s="2" t="s">
        <v>2895</v>
      </c>
      <c r="B742" s="3" t="s">
        <v>5938</v>
      </c>
      <c r="C742" s="3" t="s">
        <v>5680</v>
      </c>
      <c r="D742" s="1"/>
      <c r="F742" s="5" t="s">
        <v>2702</v>
      </c>
      <c r="G742" s="4" t="s">
        <v>1219</v>
      </c>
      <c r="H742" s="4" t="s">
        <v>4505</v>
      </c>
      <c r="I742" s="2" t="s">
        <v>682</v>
      </c>
      <c r="J742" s="10">
        <v>7</v>
      </c>
    </row>
    <row r="743" spans="1:10" ht="12">
      <c r="A743" s="2" t="s">
        <v>3632</v>
      </c>
      <c r="B743" s="3" t="s">
        <v>5939</v>
      </c>
      <c r="C743" s="3" t="s">
        <v>3446</v>
      </c>
      <c r="F743" s="5" t="s">
        <v>6919</v>
      </c>
      <c r="G743" s="4" t="s">
        <v>3057</v>
      </c>
      <c r="H743" s="4" t="s">
        <v>4530</v>
      </c>
      <c r="I743" s="2" t="s">
        <v>6664</v>
      </c>
      <c r="J743" s="10">
        <v>8</v>
      </c>
    </row>
    <row r="744" spans="1:10" ht="12">
      <c r="A744" s="2" t="s">
        <v>2897</v>
      </c>
      <c r="B744" s="3" t="s">
        <v>5940</v>
      </c>
      <c r="C744" s="1"/>
      <c r="D744" s="3" t="s">
        <v>5941</v>
      </c>
      <c r="F744" s="5" t="s">
        <v>6917</v>
      </c>
      <c r="G744" s="4" t="s">
        <v>3778</v>
      </c>
      <c r="H744" s="4" t="s">
        <v>1491</v>
      </c>
      <c r="I744" s="2" t="s">
        <v>7094</v>
      </c>
      <c r="J744" s="10">
        <v>9</v>
      </c>
    </row>
    <row r="745" spans="1:10" ht="12">
      <c r="A745" s="2" t="s">
        <v>2895</v>
      </c>
      <c r="B745" s="3" t="s">
        <v>5942</v>
      </c>
      <c r="C745" s="3" t="s">
        <v>5943</v>
      </c>
      <c r="F745" s="5" t="s">
        <v>817</v>
      </c>
      <c r="G745" s="4" t="s">
        <v>1224</v>
      </c>
      <c r="H745" s="4" t="s">
        <v>1496</v>
      </c>
      <c r="I745" s="2" t="s">
        <v>7094</v>
      </c>
      <c r="J745" s="10">
        <v>4</v>
      </c>
    </row>
    <row r="746" spans="1:10" ht="12">
      <c r="A746" s="2" t="s">
        <v>2670</v>
      </c>
      <c r="B746" s="3" t="s">
        <v>5944</v>
      </c>
      <c r="C746" s="3" t="s">
        <v>5945</v>
      </c>
      <c r="D746" s="1"/>
      <c r="F746" s="5" t="s">
        <v>488</v>
      </c>
      <c r="I746" s="2" t="s">
        <v>5781</v>
      </c>
      <c r="J746" s="10">
        <v>3</v>
      </c>
    </row>
    <row r="747" spans="1:10" ht="12">
      <c r="A747" s="2" t="s">
        <v>2895</v>
      </c>
      <c r="B747" s="3" t="s">
        <v>5946</v>
      </c>
      <c r="C747" s="1" t="s">
        <v>2678</v>
      </c>
      <c r="D747" s="3" t="s">
        <v>2679</v>
      </c>
      <c r="F747" s="5" t="s">
        <v>2700</v>
      </c>
      <c r="G747" s="4" t="s">
        <v>3786</v>
      </c>
      <c r="H747" s="4" t="s">
        <v>1446</v>
      </c>
      <c r="I747" s="2" t="s">
        <v>2303</v>
      </c>
      <c r="J747" s="10">
        <v>9</v>
      </c>
    </row>
    <row r="748" spans="1:10" ht="12">
      <c r="A748" s="2" t="s">
        <v>312</v>
      </c>
      <c r="B748" s="3" t="s">
        <v>5946</v>
      </c>
      <c r="C748" s="3" t="s">
        <v>817</v>
      </c>
      <c r="F748" s="5" t="s">
        <v>6923</v>
      </c>
      <c r="I748" s="2" t="s">
        <v>510</v>
      </c>
      <c r="J748" s="10">
        <v>3</v>
      </c>
    </row>
    <row r="749" spans="1:10" ht="12">
      <c r="A749" s="2" t="s">
        <v>63</v>
      </c>
      <c r="B749" s="3" t="s">
        <v>5947</v>
      </c>
      <c r="C749" s="3" t="s">
        <v>1709</v>
      </c>
      <c r="F749" s="5" t="s">
        <v>6912</v>
      </c>
      <c r="G749" s="4" t="s">
        <v>1214</v>
      </c>
      <c r="H749" s="4" t="s">
        <v>6532</v>
      </c>
      <c r="I749" s="2" t="s">
        <v>3570</v>
      </c>
      <c r="J749" s="10">
        <v>8</v>
      </c>
    </row>
    <row r="750" spans="1:10" ht="12">
      <c r="A750" s="2" t="s">
        <v>2264</v>
      </c>
      <c r="B750" s="3" t="s">
        <v>2265</v>
      </c>
      <c r="F750" s="3" t="s">
        <v>6920</v>
      </c>
      <c r="G750" s="4" t="s">
        <v>1222</v>
      </c>
      <c r="H750" s="4" t="s">
        <v>4784</v>
      </c>
      <c r="I750" s="2" t="s">
        <v>7094</v>
      </c>
      <c r="J750" s="10">
        <v>5</v>
      </c>
    </row>
    <row r="751" spans="1:10" ht="12">
      <c r="A751" s="2" t="s">
        <v>1083</v>
      </c>
      <c r="B751" s="3" t="s">
        <v>5948</v>
      </c>
      <c r="C751" s="3" t="s">
        <v>249</v>
      </c>
      <c r="F751" s="5" t="s">
        <v>6515</v>
      </c>
      <c r="G751" s="4" t="s">
        <v>6382</v>
      </c>
      <c r="H751" s="4" t="s">
        <v>1487</v>
      </c>
      <c r="I751" s="2" t="s">
        <v>250</v>
      </c>
      <c r="J751" s="10">
        <v>9</v>
      </c>
    </row>
    <row r="752" spans="1:10" ht="12">
      <c r="A752" s="2" t="s">
        <v>2609</v>
      </c>
      <c r="B752" s="3" t="s">
        <v>5948</v>
      </c>
      <c r="C752" s="1" t="s">
        <v>3447</v>
      </c>
      <c r="D752" s="3" t="s">
        <v>251</v>
      </c>
      <c r="F752" s="5" t="s">
        <v>6923</v>
      </c>
      <c r="G752" s="4" t="s">
        <v>3384</v>
      </c>
      <c r="H752" s="4" t="s">
        <v>1488</v>
      </c>
      <c r="I752" s="2" t="s">
        <v>252</v>
      </c>
      <c r="J752" s="10">
        <v>8</v>
      </c>
    </row>
    <row r="753" spans="1:10" ht="12">
      <c r="A753" s="2" t="s">
        <v>6026</v>
      </c>
      <c r="B753" s="3" t="s">
        <v>6287</v>
      </c>
      <c r="C753" s="3" t="s">
        <v>6288</v>
      </c>
      <c r="D753" s="3" t="s">
        <v>3415</v>
      </c>
      <c r="F753" s="5" t="s">
        <v>6923</v>
      </c>
      <c r="G753" s="4" t="s">
        <v>1221</v>
      </c>
      <c r="H753" s="4" t="s">
        <v>6013</v>
      </c>
      <c r="I753" s="2" t="s">
        <v>3796</v>
      </c>
      <c r="J753" s="10">
        <v>8</v>
      </c>
    </row>
    <row r="754" spans="1:10" ht="12">
      <c r="A754" s="2" t="s">
        <v>2886</v>
      </c>
      <c r="B754" s="3" t="s">
        <v>253</v>
      </c>
      <c r="C754" s="3" t="s">
        <v>817</v>
      </c>
      <c r="F754" s="5" t="s">
        <v>6919</v>
      </c>
      <c r="G754" s="4" t="s">
        <v>6488</v>
      </c>
      <c r="H754" s="4" t="s">
        <v>5810</v>
      </c>
      <c r="I754" s="4" t="s">
        <v>1955</v>
      </c>
      <c r="J754" s="10">
        <v>7</v>
      </c>
    </row>
    <row r="755" spans="1:10" ht="12">
      <c r="A755" s="2" t="s">
        <v>6812</v>
      </c>
      <c r="B755" s="3" t="s">
        <v>254</v>
      </c>
      <c r="C755" s="3" t="s">
        <v>255</v>
      </c>
      <c r="F755" s="5" t="s">
        <v>488</v>
      </c>
      <c r="G755" s="4" t="s">
        <v>2041</v>
      </c>
      <c r="H755" s="4" t="s">
        <v>4553</v>
      </c>
      <c r="I755" s="2" t="s">
        <v>682</v>
      </c>
      <c r="J755" s="10">
        <v>7</v>
      </c>
    </row>
    <row r="756" spans="1:10" ht="12">
      <c r="A756" s="2" t="s">
        <v>4638</v>
      </c>
      <c r="B756" s="3" t="s">
        <v>2613</v>
      </c>
      <c r="C756" s="3" t="s">
        <v>4911</v>
      </c>
      <c r="D756" s="3" t="s">
        <v>257</v>
      </c>
      <c r="F756" s="3" t="s">
        <v>488</v>
      </c>
      <c r="G756" s="4" t="s">
        <v>6488</v>
      </c>
      <c r="H756" s="13" t="s">
        <v>4028</v>
      </c>
      <c r="I756" s="4" t="s">
        <v>4955</v>
      </c>
      <c r="J756" s="10">
        <v>5</v>
      </c>
    </row>
    <row r="757" spans="1:10" ht="12">
      <c r="A757" s="2" t="s">
        <v>4638</v>
      </c>
      <c r="B757" s="3" t="s">
        <v>2612</v>
      </c>
      <c r="C757" s="1" t="s">
        <v>5926</v>
      </c>
      <c r="D757" s="3" t="s">
        <v>256</v>
      </c>
      <c r="F757" s="3" t="s">
        <v>489</v>
      </c>
      <c r="G757" s="4" t="s">
        <v>6488</v>
      </c>
      <c r="H757" s="13" t="s">
        <v>4028</v>
      </c>
      <c r="I757" s="2" t="s">
        <v>4955</v>
      </c>
      <c r="J757" s="10">
        <v>5</v>
      </c>
    </row>
    <row r="758" spans="1:10" ht="12">
      <c r="A758" s="2" t="s">
        <v>4638</v>
      </c>
      <c r="B758" s="3" t="s">
        <v>2611</v>
      </c>
      <c r="C758" s="3" t="s">
        <v>2610</v>
      </c>
      <c r="D758" s="3" t="s">
        <v>2266</v>
      </c>
      <c r="F758" s="3" t="s">
        <v>5188</v>
      </c>
      <c r="G758" s="4" t="s">
        <v>3961</v>
      </c>
      <c r="H758" s="4" t="s">
        <v>4118</v>
      </c>
      <c r="I758" s="2" t="s">
        <v>2303</v>
      </c>
      <c r="J758" s="10">
        <v>5</v>
      </c>
    </row>
    <row r="759" spans="1:10" ht="12">
      <c r="A759" s="2" t="s">
        <v>1079</v>
      </c>
      <c r="B759" s="3" t="s">
        <v>258</v>
      </c>
      <c r="C759" s="1"/>
      <c r="D759" s="1"/>
      <c r="E759" s="3" t="s">
        <v>2234</v>
      </c>
      <c r="F759" s="5" t="s">
        <v>5258</v>
      </c>
      <c r="G759" s="4" t="s">
        <v>601</v>
      </c>
      <c r="H759" s="4" t="s">
        <v>1490</v>
      </c>
      <c r="I759" s="2" t="s">
        <v>682</v>
      </c>
      <c r="J759" s="10">
        <v>8</v>
      </c>
    </row>
    <row r="760" spans="1:10" ht="12">
      <c r="A760" s="2" t="s">
        <v>1079</v>
      </c>
      <c r="B760" s="3" t="s">
        <v>258</v>
      </c>
      <c r="C760" s="1"/>
      <c r="D760" s="1"/>
      <c r="E760" s="3" t="s">
        <v>6815</v>
      </c>
      <c r="F760" s="5" t="s">
        <v>2701</v>
      </c>
      <c r="G760" s="4" t="s">
        <v>477</v>
      </c>
      <c r="H760" s="4" t="s">
        <v>6166</v>
      </c>
      <c r="I760" s="2" t="s">
        <v>682</v>
      </c>
      <c r="J760" s="10">
        <v>8</v>
      </c>
    </row>
    <row r="761" spans="1:10" ht="12">
      <c r="A761" s="2" t="s">
        <v>5486</v>
      </c>
      <c r="B761" s="3" t="s">
        <v>258</v>
      </c>
      <c r="C761" s="3" t="s">
        <v>259</v>
      </c>
      <c r="F761" s="5" t="s">
        <v>6924</v>
      </c>
      <c r="G761" s="4" t="s">
        <v>2030</v>
      </c>
      <c r="H761" s="4" t="s">
        <v>1505</v>
      </c>
      <c r="I761" s="2" t="s">
        <v>682</v>
      </c>
      <c r="J761" s="10">
        <v>8</v>
      </c>
    </row>
    <row r="762" spans="1:10" ht="12">
      <c r="A762" s="2" t="s">
        <v>5091</v>
      </c>
      <c r="B762" s="3" t="s">
        <v>260</v>
      </c>
      <c r="C762" s="3" t="s">
        <v>817</v>
      </c>
      <c r="F762" s="5" t="s">
        <v>7048</v>
      </c>
      <c r="G762" s="4" t="s">
        <v>6473</v>
      </c>
      <c r="H762" s="4" t="s">
        <v>1332</v>
      </c>
      <c r="I762" s="2" t="s">
        <v>682</v>
      </c>
      <c r="J762" s="10">
        <v>7</v>
      </c>
    </row>
    <row r="763" spans="1:10" ht="12">
      <c r="A763" s="2" t="s">
        <v>4902</v>
      </c>
      <c r="B763" s="3" t="s">
        <v>261</v>
      </c>
      <c r="C763" s="3" t="s">
        <v>3969</v>
      </c>
      <c r="F763" s="5" t="s">
        <v>6916</v>
      </c>
      <c r="G763" s="4" t="s">
        <v>607</v>
      </c>
      <c r="H763" s="4" t="s">
        <v>4028</v>
      </c>
      <c r="I763" s="2" t="s">
        <v>682</v>
      </c>
      <c r="J763" s="10">
        <v>8</v>
      </c>
    </row>
    <row r="764" spans="1:10" ht="12">
      <c r="A764" s="2" t="s">
        <v>262</v>
      </c>
      <c r="B764" s="3" t="s">
        <v>263</v>
      </c>
      <c r="F764" s="5" t="s">
        <v>6912</v>
      </c>
      <c r="I764" s="4"/>
      <c r="J764" s="10">
        <v>4</v>
      </c>
    </row>
    <row r="765" spans="1:10" ht="12">
      <c r="A765" s="2" t="s">
        <v>2895</v>
      </c>
      <c r="B765" s="3" t="s">
        <v>264</v>
      </c>
      <c r="C765" s="3" t="s">
        <v>265</v>
      </c>
      <c r="F765" s="5" t="s">
        <v>2702</v>
      </c>
      <c r="G765" s="4" t="s">
        <v>6478</v>
      </c>
      <c r="H765" s="4" t="s">
        <v>1500</v>
      </c>
      <c r="I765" s="2" t="s">
        <v>2303</v>
      </c>
      <c r="J765" s="10">
        <v>9</v>
      </c>
    </row>
    <row r="766" spans="1:10" ht="12">
      <c r="A766" s="2" t="s">
        <v>5486</v>
      </c>
      <c r="B766" s="3" t="s">
        <v>266</v>
      </c>
      <c r="F766" s="5" t="s">
        <v>7048</v>
      </c>
      <c r="G766" s="4" t="s">
        <v>171</v>
      </c>
      <c r="H766" s="4" t="s">
        <v>1492</v>
      </c>
      <c r="I766" s="2" t="s">
        <v>2303</v>
      </c>
      <c r="J766" s="10">
        <v>7</v>
      </c>
    </row>
    <row r="767" spans="1:10" ht="12">
      <c r="A767" s="2" t="s">
        <v>6026</v>
      </c>
      <c r="B767" s="3" t="s">
        <v>3724</v>
      </c>
      <c r="C767" s="1"/>
      <c r="D767" s="3" t="s">
        <v>3725</v>
      </c>
      <c r="F767" s="5" t="s">
        <v>490</v>
      </c>
      <c r="G767" s="4" t="s">
        <v>6475</v>
      </c>
      <c r="H767" s="4" t="s">
        <v>1498</v>
      </c>
      <c r="I767" s="4" t="s">
        <v>4955</v>
      </c>
      <c r="J767" s="10">
        <v>8</v>
      </c>
    </row>
    <row r="768" spans="1:10" ht="12">
      <c r="A768" s="2" t="s">
        <v>1080</v>
      </c>
      <c r="B768" s="3" t="s">
        <v>1711</v>
      </c>
      <c r="C768" s="1"/>
      <c r="I768" s="2" t="s">
        <v>510</v>
      </c>
      <c r="J768" s="10">
        <v>5</v>
      </c>
    </row>
    <row r="769" spans="1:10" ht="12">
      <c r="A769" s="2" t="s">
        <v>4127</v>
      </c>
      <c r="B769" s="3" t="s">
        <v>3726</v>
      </c>
      <c r="F769" s="5" t="s">
        <v>6913</v>
      </c>
      <c r="I769" s="4"/>
      <c r="J769" s="10">
        <v>4</v>
      </c>
    </row>
    <row r="770" spans="1:10" ht="12">
      <c r="A770" s="2" t="s">
        <v>4396</v>
      </c>
      <c r="B770" s="3" t="s">
        <v>3727</v>
      </c>
      <c r="F770" s="5" t="s">
        <v>2697</v>
      </c>
      <c r="I770" s="2" t="s">
        <v>682</v>
      </c>
      <c r="J770" s="10">
        <v>3</v>
      </c>
    </row>
    <row r="771" spans="1:10" ht="12">
      <c r="A771" s="2" t="s">
        <v>2895</v>
      </c>
      <c r="B771" s="3" t="s">
        <v>3727</v>
      </c>
      <c r="C771" s="3" t="s">
        <v>3728</v>
      </c>
      <c r="F771" s="5" t="s">
        <v>2702</v>
      </c>
      <c r="G771" s="4" t="s">
        <v>5694</v>
      </c>
      <c r="H771" s="4" t="s">
        <v>6015</v>
      </c>
      <c r="I771" s="2" t="s">
        <v>682</v>
      </c>
      <c r="J771" s="10">
        <v>7</v>
      </c>
    </row>
    <row r="772" spans="1:10" ht="12">
      <c r="A772" s="2" t="s">
        <v>3729</v>
      </c>
      <c r="B772" s="3" t="s">
        <v>3727</v>
      </c>
      <c r="C772" s="3" t="s">
        <v>526</v>
      </c>
      <c r="F772" s="5" t="s">
        <v>6911</v>
      </c>
      <c r="G772" s="4" t="s">
        <v>6191</v>
      </c>
      <c r="H772" s="4" t="s">
        <v>5474</v>
      </c>
      <c r="I772" s="2" t="s">
        <v>682</v>
      </c>
      <c r="J772" s="10">
        <v>8</v>
      </c>
    </row>
    <row r="773" spans="1:10" ht="12">
      <c r="A773" s="2" t="s">
        <v>2609</v>
      </c>
      <c r="B773" s="3" t="s">
        <v>3727</v>
      </c>
      <c r="C773" s="1"/>
      <c r="D773" s="3" t="s">
        <v>527</v>
      </c>
      <c r="F773" s="5" t="s">
        <v>489</v>
      </c>
      <c r="G773" s="4" t="s">
        <v>1218</v>
      </c>
      <c r="H773" s="4" t="s">
        <v>3288</v>
      </c>
      <c r="I773" s="2" t="s">
        <v>682</v>
      </c>
      <c r="J773" s="10">
        <v>7</v>
      </c>
    </row>
    <row r="774" spans="1:10" ht="12">
      <c r="A774" s="2" t="s">
        <v>528</v>
      </c>
      <c r="B774" s="3" t="s">
        <v>529</v>
      </c>
      <c r="C774" s="1"/>
      <c r="D774" s="3" t="s">
        <v>817</v>
      </c>
      <c r="F774" s="5" t="s">
        <v>2700</v>
      </c>
      <c r="I774" s="2" t="s">
        <v>5631</v>
      </c>
      <c r="J774" s="10">
        <v>3</v>
      </c>
    </row>
    <row r="775" spans="1:10" ht="12">
      <c r="A775" s="2" t="s">
        <v>5788</v>
      </c>
      <c r="B775" s="3" t="s">
        <v>3363</v>
      </c>
      <c r="F775" s="5" t="s">
        <v>5188</v>
      </c>
      <c r="G775" s="4" t="s">
        <v>473</v>
      </c>
      <c r="H775" s="4" t="s">
        <v>1489</v>
      </c>
      <c r="I775" s="2" t="s">
        <v>7094</v>
      </c>
      <c r="J775" s="10">
        <v>6</v>
      </c>
    </row>
    <row r="776" spans="1:10" ht="12">
      <c r="A776" s="2" t="s">
        <v>1739</v>
      </c>
      <c r="B776" s="3" t="s">
        <v>530</v>
      </c>
      <c r="C776" s="1"/>
      <c r="D776" s="3" t="s">
        <v>817</v>
      </c>
      <c r="F776" s="5" t="s">
        <v>6916</v>
      </c>
      <c r="G776" s="4" t="s">
        <v>74</v>
      </c>
      <c r="H776" s="4" t="s">
        <v>5815</v>
      </c>
      <c r="I776" s="4" t="s">
        <v>7094</v>
      </c>
      <c r="J776" s="10">
        <v>5</v>
      </c>
    </row>
    <row r="777" spans="1:10" ht="12">
      <c r="A777" s="2" t="s">
        <v>63</v>
      </c>
      <c r="B777" s="3" t="s">
        <v>531</v>
      </c>
      <c r="C777" s="1"/>
      <c r="D777" s="3" t="s">
        <v>817</v>
      </c>
      <c r="F777" s="5" t="s">
        <v>6916</v>
      </c>
      <c r="G777" s="4" t="s">
        <v>6479</v>
      </c>
      <c r="H777" s="4" t="s">
        <v>1777</v>
      </c>
      <c r="I777" s="4" t="s">
        <v>3570</v>
      </c>
      <c r="J777" s="10">
        <v>4</v>
      </c>
    </row>
    <row r="778" spans="1:10" ht="12">
      <c r="A778" s="2" t="s">
        <v>1428</v>
      </c>
      <c r="B778" s="3" t="s">
        <v>532</v>
      </c>
      <c r="C778" s="1"/>
      <c r="F778" s="5" t="s">
        <v>2700</v>
      </c>
      <c r="I778" s="4" t="s">
        <v>5781</v>
      </c>
      <c r="J778" s="10">
        <v>4</v>
      </c>
    </row>
    <row r="779" spans="1:10" ht="12">
      <c r="A779" s="2" t="s">
        <v>2895</v>
      </c>
      <c r="B779" s="3" t="s">
        <v>533</v>
      </c>
      <c r="C779" s="1"/>
      <c r="D779" s="3" t="s">
        <v>534</v>
      </c>
      <c r="F779" s="5" t="s">
        <v>2699</v>
      </c>
      <c r="G779" s="4" t="s">
        <v>1224</v>
      </c>
      <c r="H779" s="4" t="s">
        <v>1496</v>
      </c>
      <c r="I779" s="2" t="s">
        <v>640</v>
      </c>
      <c r="J779" s="10">
        <v>9</v>
      </c>
    </row>
    <row r="780" spans="1:10" ht="12">
      <c r="A780" s="2" t="s">
        <v>2672</v>
      </c>
      <c r="B780" s="3" t="s">
        <v>2674</v>
      </c>
      <c r="F780" s="5" t="s">
        <v>6822</v>
      </c>
      <c r="I780" s="2" t="s">
        <v>682</v>
      </c>
      <c r="J780" s="10">
        <v>2</v>
      </c>
    </row>
    <row r="781" spans="1:10" ht="12">
      <c r="A781" s="2" t="s">
        <v>4396</v>
      </c>
      <c r="B781" s="3" t="s">
        <v>6830</v>
      </c>
      <c r="F781" s="5" t="s">
        <v>2697</v>
      </c>
      <c r="I781" s="2" t="s">
        <v>682</v>
      </c>
      <c r="J781" s="10">
        <v>3</v>
      </c>
    </row>
    <row r="782" spans="1:10" ht="12">
      <c r="A782" s="2" t="s">
        <v>2895</v>
      </c>
      <c r="B782" s="3" t="s">
        <v>6830</v>
      </c>
      <c r="C782" s="3" t="s">
        <v>5680</v>
      </c>
      <c r="E782" s="3" t="s">
        <v>3260</v>
      </c>
      <c r="F782" s="5" t="s">
        <v>2702</v>
      </c>
      <c r="G782" s="4" t="s">
        <v>5694</v>
      </c>
      <c r="H782" s="4" t="s">
        <v>6015</v>
      </c>
      <c r="I782" s="2" t="s">
        <v>682</v>
      </c>
      <c r="J782" s="10">
        <v>7</v>
      </c>
    </row>
    <row r="783" spans="1:10" ht="12">
      <c r="A783" s="2" t="s">
        <v>5791</v>
      </c>
      <c r="B783" s="3" t="s">
        <v>6830</v>
      </c>
      <c r="C783" s="3" t="s">
        <v>6831</v>
      </c>
      <c r="F783" s="5" t="s">
        <v>6916</v>
      </c>
      <c r="G783" s="4" t="s">
        <v>3076</v>
      </c>
      <c r="H783" s="4" t="s">
        <v>4479</v>
      </c>
      <c r="I783" s="2" t="s">
        <v>682</v>
      </c>
      <c r="J783" s="10">
        <v>7</v>
      </c>
    </row>
    <row r="784" spans="1:10" ht="12">
      <c r="A784" s="2" t="s">
        <v>701</v>
      </c>
      <c r="B784" s="3" t="s">
        <v>6830</v>
      </c>
      <c r="C784" s="3" t="s">
        <v>817</v>
      </c>
      <c r="F784" s="5" t="s">
        <v>6918</v>
      </c>
      <c r="G784" s="4" t="s">
        <v>3044</v>
      </c>
      <c r="H784" s="4" t="s">
        <v>2350</v>
      </c>
      <c r="I784" s="2" t="s">
        <v>682</v>
      </c>
      <c r="J784" s="10">
        <v>8</v>
      </c>
    </row>
    <row r="785" spans="1:10" ht="12">
      <c r="A785" s="2" t="s">
        <v>6895</v>
      </c>
      <c r="B785" s="3" t="s">
        <v>376</v>
      </c>
      <c r="C785" s="3" t="s">
        <v>3984</v>
      </c>
      <c r="F785" s="3" t="s">
        <v>489</v>
      </c>
      <c r="G785" s="13"/>
      <c r="I785" s="2" t="s">
        <v>682</v>
      </c>
      <c r="J785" s="10">
        <v>5</v>
      </c>
    </row>
    <row r="786" spans="1:10" ht="12">
      <c r="A786" s="2" t="s">
        <v>3169</v>
      </c>
      <c r="B786" s="3" t="s">
        <v>6832</v>
      </c>
      <c r="C786" s="3" t="s">
        <v>817</v>
      </c>
      <c r="E786" s="3" t="s">
        <v>6815</v>
      </c>
      <c r="F786" s="5" t="s">
        <v>2701</v>
      </c>
      <c r="G786" s="4" t="s">
        <v>6493</v>
      </c>
      <c r="H786" s="4" t="s">
        <v>4038</v>
      </c>
      <c r="I786" s="2" t="s">
        <v>682</v>
      </c>
      <c r="J786" s="10">
        <v>7</v>
      </c>
    </row>
    <row r="787" spans="1:10" ht="12">
      <c r="A787" s="2" t="s">
        <v>5611</v>
      </c>
      <c r="B787" s="3" t="s">
        <v>6833</v>
      </c>
      <c r="C787" s="1"/>
      <c r="D787" s="3" t="s">
        <v>6834</v>
      </c>
      <c r="F787" s="5" t="s">
        <v>486</v>
      </c>
      <c r="G787" s="4" t="s">
        <v>2030</v>
      </c>
      <c r="H787" s="4" t="s">
        <v>1505</v>
      </c>
      <c r="I787" s="2" t="s">
        <v>2303</v>
      </c>
      <c r="J787" s="10">
        <v>9</v>
      </c>
    </row>
    <row r="788" spans="1:10" ht="12">
      <c r="A788" s="2" t="s">
        <v>1083</v>
      </c>
      <c r="B788" s="3" t="s">
        <v>6835</v>
      </c>
      <c r="C788" s="3" t="s">
        <v>331</v>
      </c>
      <c r="F788" s="5" t="s">
        <v>6920</v>
      </c>
      <c r="G788" s="4" t="s">
        <v>1209</v>
      </c>
      <c r="H788" s="4" t="s">
        <v>1493</v>
      </c>
      <c r="I788" s="2" t="s">
        <v>7094</v>
      </c>
      <c r="J788" s="10">
        <v>7</v>
      </c>
    </row>
    <row r="789" spans="1:10" ht="12">
      <c r="A789" s="2" t="s">
        <v>4127</v>
      </c>
      <c r="B789" s="3" t="s">
        <v>6836</v>
      </c>
      <c r="F789" s="5" t="s">
        <v>6914</v>
      </c>
      <c r="I789" s="4"/>
      <c r="J789" s="10">
        <v>4</v>
      </c>
    </row>
    <row r="790" spans="1:10" ht="24">
      <c r="A790" s="2" t="s">
        <v>1700</v>
      </c>
      <c r="B790" s="3" t="s">
        <v>6837</v>
      </c>
      <c r="C790" s="1"/>
      <c r="D790" s="3" t="s">
        <v>6838</v>
      </c>
      <c r="F790" s="5" t="s">
        <v>5259</v>
      </c>
      <c r="G790" s="4" t="s">
        <v>72</v>
      </c>
      <c r="H790" s="4" t="s">
        <v>2753</v>
      </c>
      <c r="I790" s="2" t="s">
        <v>7094</v>
      </c>
      <c r="J790" s="10">
        <v>8</v>
      </c>
    </row>
    <row r="791" spans="1:10" ht="12">
      <c r="A791" s="2" t="s">
        <v>2895</v>
      </c>
      <c r="B791" s="3" t="s">
        <v>6839</v>
      </c>
      <c r="C791" s="1"/>
      <c r="D791" s="3" t="s">
        <v>512</v>
      </c>
      <c r="F791" s="5" t="s">
        <v>6912</v>
      </c>
      <c r="G791" s="4" t="s">
        <v>3077</v>
      </c>
      <c r="H791" s="4" t="s">
        <v>1484</v>
      </c>
      <c r="I791" s="2" t="s">
        <v>7094</v>
      </c>
      <c r="J791" s="10">
        <v>9</v>
      </c>
    </row>
    <row r="792" spans="1:10" ht="12">
      <c r="A792" s="2" t="s">
        <v>2889</v>
      </c>
      <c r="B792" s="3" t="s">
        <v>513</v>
      </c>
      <c r="C792" s="3" t="s">
        <v>514</v>
      </c>
      <c r="F792" s="5" t="s">
        <v>7048</v>
      </c>
      <c r="G792" s="4" t="s">
        <v>596</v>
      </c>
      <c r="H792" s="4" t="s">
        <v>1486</v>
      </c>
      <c r="I792" s="4" t="s">
        <v>911</v>
      </c>
      <c r="J792" s="10">
        <v>9</v>
      </c>
    </row>
    <row r="793" spans="1:10" ht="12">
      <c r="A793" s="2" t="s">
        <v>4011</v>
      </c>
      <c r="B793" s="3" t="s">
        <v>515</v>
      </c>
      <c r="F793" s="5" t="s">
        <v>817</v>
      </c>
      <c r="I793" s="2" t="s">
        <v>7094</v>
      </c>
      <c r="J793" s="10">
        <v>4</v>
      </c>
    </row>
    <row r="794" spans="1:10" ht="12">
      <c r="A794" s="2" t="s">
        <v>1700</v>
      </c>
      <c r="B794" s="3" t="s">
        <v>516</v>
      </c>
      <c r="C794" s="3" t="s">
        <v>3416</v>
      </c>
      <c r="D794" s="3" t="s">
        <v>3955</v>
      </c>
      <c r="E794" s="3" t="s">
        <v>6362</v>
      </c>
      <c r="F794" s="5" t="s">
        <v>6912</v>
      </c>
      <c r="G794" s="4" t="s">
        <v>6462</v>
      </c>
      <c r="H794" s="4" t="s">
        <v>1461</v>
      </c>
      <c r="I794" s="2" t="s">
        <v>516</v>
      </c>
      <c r="J794" s="10">
        <v>9</v>
      </c>
    </row>
    <row r="795" spans="1:10" ht="12">
      <c r="A795" s="2" t="s">
        <v>2895</v>
      </c>
      <c r="B795" s="3" t="s">
        <v>517</v>
      </c>
      <c r="C795" s="3" t="s">
        <v>518</v>
      </c>
      <c r="F795" s="5" t="s">
        <v>2702</v>
      </c>
      <c r="G795" s="4" t="s">
        <v>6484</v>
      </c>
      <c r="H795" s="4" t="s">
        <v>3995</v>
      </c>
      <c r="I795" s="2" t="s">
        <v>5642</v>
      </c>
      <c r="J795" s="10">
        <v>7</v>
      </c>
    </row>
    <row r="796" spans="1:10" ht="12">
      <c r="A796" s="2" t="s">
        <v>110</v>
      </c>
      <c r="B796" s="3" t="s">
        <v>2450</v>
      </c>
      <c r="F796" s="5" t="s">
        <v>5188</v>
      </c>
      <c r="G796" s="18"/>
      <c r="I796" s="1"/>
      <c r="J796" s="10">
        <v>5</v>
      </c>
    </row>
    <row r="797" spans="1:10" ht="12">
      <c r="A797" s="2" t="s">
        <v>6668</v>
      </c>
      <c r="B797" s="3" t="s">
        <v>697</v>
      </c>
      <c r="C797" s="1" t="s">
        <v>698</v>
      </c>
      <c r="D797" s="1"/>
      <c r="E797" s="3" t="s">
        <v>519</v>
      </c>
      <c r="F797" s="5" t="s">
        <v>6910</v>
      </c>
      <c r="G797" s="4" t="s">
        <v>6473</v>
      </c>
      <c r="H797" s="4" t="s">
        <v>1336</v>
      </c>
      <c r="I797" s="2" t="s">
        <v>3570</v>
      </c>
      <c r="J797" s="10">
        <v>8</v>
      </c>
    </row>
    <row r="798" spans="1:10" ht="12">
      <c r="A798" s="2" t="s">
        <v>2908</v>
      </c>
      <c r="B798" s="3" t="s">
        <v>520</v>
      </c>
      <c r="C798" s="3" t="s">
        <v>5822</v>
      </c>
      <c r="F798" s="5" t="s">
        <v>7048</v>
      </c>
      <c r="I798" s="2" t="s">
        <v>1955</v>
      </c>
      <c r="J798" s="10">
        <v>3</v>
      </c>
    </row>
    <row r="799" spans="1:10" ht="12">
      <c r="A799" s="2" t="s">
        <v>2893</v>
      </c>
      <c r="B799" s="3" t="s">
        <v>5823</v>
      </c>
      <c r="C799" s="3" t="s">
        <v>549</v>
      </c>
      <c r="F799" s="5" t="s">
        <v>486</v>
      </c>
      <c r="G799" s="4" t="s">
        <v>1204</v>
      </c>
      <c r="H799" s="4" t="s">
        <v>5813</v>
      </c>
      <c r="I799" s="2" t="s">
        <v>6023</v>
      </c>
      <c r="J799" s="10">
        <v>9</v>
      </c>
    </row>
    <row r="800" spans="1:10" ht="12">
      <c r="A800" s="2" t="s">
        <v>5721</v>
      </c>
      <c r="B800" s="3" t="s">
        <v>5722</v>
      </c>
      <c r="F800" s="5" t="s">
        <v>6916</v>
      </c>
      <c r="I800" s="2" t="s">
        <v>1955</v>
      </c>
      <c r="J800" s="10">
        <v>5</v>
      </c>
    </row>
    <row r="801" spans="1:10" ht="12">
      <c r="A801" s="2" t="s">
        <v>2245</v>
      </c>
      <c r="B801" s="3" t="s">
        <v>5824</v>
      </c>
      <c r="C801" s="3" t="s">
        <v>817</v>
      </c>
      <c r="F801" s="5" t="s">
        <v>817</v>
      </c>
      <c r="I801" s="4" t="s">
        <v>1955</v>
      </c>
      <c r="J801" s="10">
        <v>2</v>
      </c>
    </row>
    <row r="802" spans="1:10" ht="12">
      <c r="A802" s="2" t="s">
        <v>6001</v>
      </c>
      <c r="B802" s="3" t="s">
        <v>5825</v>
      </c>
      <c r="C802" s="3" t="s">
        <v>1349</v>
      </c>
      <c r="F802" s="5" t="s">
        <v>817</v>
      </c>
      <c r="I802" s="2" t="s">
        <v>7094</v>
      </c>
      <c r="J802" s="10">
        <v>2</v>
      </c>
    </row>
    <row r="803" spans="1:10" ht="12">
      <c r="A803" s="2" t="s">
        <v>2670</v>
      </c>
      <c r="B803" s="3" t="s">
        <v>5826</v>
      </c>
      <c r="C803" s="1"/>
      <c r="D803" s="1"/>
      <c r="E803" s="3" t="s">
        <v>6816</v>
      </c>
      <c r="F803" s="5" t="s">
        <v>6911</v>
      </c>
      <c r="I803" s="8" t="s">
        <v>4258</v>
      </c>
      <c r="J803" s="10">
        <v>4</v>
      </c>
    </row>
    <row r="804" spans="1:10" ht="12">
      <c r="A804" s="2" t="s">
        <v>312</v>
      </c>
      <c r="B804" s="3" t="s">
        <v>5827</v>
      </c>
      <c r="C804" s="3" t="s">
        <v>817</v>
      </c>
      <c r="F804" s="5" t="s">
        <v>6920</v>
      </c>
      <c r="G804" s="4" t="s">
        <v>6476</v>
      </c>
      <c r="H804" s="4" t="s">
        <v>4525</v>
      </c>
      <c r="I804" s="2" t="s">
        <v>510</v>
      </c>
      <c r="J804" s="10">
        <v>4</v>
      </c>
    </row>
    <row r="805" spans="1:10" ht="12">
      <c r="A805" s="2" t="s">
        <v>2232</v>
      </c>
      <c r="B805" s="3" t="s">
        <v>5828</v>
      </c>
      <c r="C805" s="3" t="s">
        <v>706</v>
      </c>
      <c r="E805" s="3" t="s">
        <v>2234</v>
      </c>
      <c r="F805" s="5" t="s">
        <v>6911</v>
      </c>
      <c r="G805" s="4" t="s">
        <v>459</v>
      </c>
      <c r="H805" s="4" t="s">
        <v>5795</v>
      </c>
      <c r="I805" s="2" t="s">
        <v>2303</v>
      </c>
      <c r="J805" s="10">
        <v>8</v>
      </c>
    </row>
    <row r="806" spans="1:10" ht="12">
      <c r="A806" s="2" t="s">
        <v>1079</v>
      </c>
      <c r="B806" s="3" t="s">
        <v>5828</v>
      </c>
      <c r="C806" s="3" t="s">
        <v>706</v>
      </c>
      <c r="E806" s="3" t="s">
        <v>6815</v>
      </c>
      <c r="F806" s="5" t="s">
        <v>6913</v>
      </c>
      <c r="G806" s="4" t="s">
        <v>459</v>
      </c>
      <c r="H806" s="4" t="s">
        <v>5795</v>
      </c>
      <c r="I806" s="2" t="s">
        <v>2303</v>
      </c>
      <c r="J806" s="10">
        <v>9</v>
      </c>
    </row>
    <row r="807" spans="1:10" ht="12">
      <c r="A807" s="2" t="s">
        <v>6812</v>
      </c>
      <c r="B807" s="3" t="s">
        <v>4760</v>
      </c>
      <c r="F807" s="5" t="s">
        <v>5188</v>
      </c>
      <c r="G807" s="18"/>
      <c r="I807" s="2" t="s">
        <v>2303</v>
      </c>
      <c r="J807" s="10">
        <v>5</v>
      </c>
    </row>
    <row r="808" spans="1:10" ht="12">
      <c r="A808" s="2" t="s">
        <v>4396</v>
      </c>
      <c r="B808" s="3" t="s">
        <v>6844</v>
      </c>
      <c r="F808" s="5" t="s">
        <v>2697</v>
      </c>
      <c r="I808" s="4" t="s">
        <v>911</v>
      </c>
      <c r="J808" s="10">
        <v>3</v>
      </c>
    </row>
    <row r="809" spans="1:10" ht="12">
      <c r="A809" s="2" t="s">
        <v>1082</v>
      </c>
      <c r="B809" s="3" t="s">
        <v>6844</v>
      </c>
      <c r="C809" s="3" t="s">
        <v>3635</v>
      </c>
      <c r="F809" s="5" t="s">
        <v>6909</v>
      </c>
      <c r="G809" s="4" t="s">
        <v>6485</v>
      </c>
      <c r="H809" s="4" t="s">
        <v>27</v>
      </c>
      <c r="I809" s="2" t="s">
        <v>1955</v>
      </c>
      <c r="J809" s="10">
        <v>7</v>
      </c>
    </row>
    <row r="810" spans="1:10" ht="12">
      <c r="A810" s="2" t="s">
        <v>1083</v>
      </c>
      <c r="B810" s="3" t="s">
        <v>6844</v>
      </c>
      <c r="C810" s="3" t="s">
        <v>817</v>
      </c>
      <c r="F810" s="5" t="s">
        <v>6910</v>
      </c>
      <c r="G810" s="4" t="s">
        <v>1209</v>
      </c>
      <c r="H810" s="4" t="s">
        <v>1493</v>
      </c>
      <c r="I810" s="2" t="s">
        <v>506</v>
      </c>
      <c r="J810" s="10">
        <v>9</v>
      </c>
    </row>
    <row r="811" spans="1:10" ht="12">
      <c r="A811" s="2" t="s">
        <v>2895</v>
      </c>
      <c r="B811" s="3" t="s">
        <v>5829</v>
      </c>
      <c r="C811" s="1"/>
      <c r="D811" s="3" t="s">
        <v>5830</v>
      </c>
      <c r="F811" s="5" t="s">
        <v>6913</v>
      </c>
      <c r="G811" s="4" t="s">
        <v>618</v>
      </c>
      <c r="H811" s="4" t="s">
        <v>6295</v>
      </c>
      <c r="I811" s="2" t="s">
        <v>1955</v>
      </c>
      <c r="J811" s="10">
        <v>7</v>
      </c>
    </row>
    <row r="812" spans="1:10" ht="12">
      <c r="A812" s="2" t="s">
        <v>5831</v>
      </c>
      <c r="B812" s="3" t="s">
        <v>5832</v>
      </c>
      <c r="C812" s="1"/>
      <c r="D812" s="3" t="s">
        <v>817</v>
      </c>
      <c r="F812" s="5" t="s">
        <v>2697</v>
      </c>
      <c r="G812" s="4" t="s">
        <v>606</v>
      </c>
      <c r="H812" s="4" t="s">
        <v>4103</v>
      </c>
      <c r="I812" s="2" t="s">
        <v>7094</v>
      </c>
      <c r="J812" s="10">
        <v>9</v>
      </c>
    </row>
    <row r="813" spans="1:10" ht="12">
      <c r="A813" s="2" t="s">
        <v>2895</v>
      </c>
      <c r="B813" s="3" t="s">
        <v>5833</v>
      </c>
      <c r="C813" s="1"/>
      <c r="D813" s="3" t="s">
        <v>817</v>
      </c>
      <c r="F813" s="5" t="s">
        <v>6912</v>
      </c>
      <c r="G813" s="4" t="s">
        <v>6481</v>
      </c>
      <c r="H813" s="4" t="s">
        <v>1497</v>
      </c>
      <c r="I813" s="2" t="s">
        <v>6664</v>
      </c>
      <c r="J813" s="10">
        <v>7</v>
      </c>
    </row>
    <row r="814" spans="1:10" ht="12">
      <c r="A814" s="2" t="s">
        <v>5834</v>
      </c>
      <c r="B814" s="3" t="s">
        <v>5835</v>
      </c>
      <c r="C814" s="1"/>
      <c r="D814" s="3" t="s">
        <v>817</v>
      </c>
      <c r="F814" s="5" t="s">
        <v>6915</v>
      </c>
      <c r="G814" s="4" t="s">
        <v>3787</v>
      </c>
      <c r="H814" s="4" t="s">
        <v>1448</v>
      </c>
      <c r="I814" s="2" t="s">
        <v>1955</v>
      </c>
      <c r="J814" s="10">
        <v>4</v>
      </c>
    </row>
    <row r="815" spans="1:10" ht="12">
      <c r="A815" s="2" t="s">
        <v>4686</v>
      </c>
      <c r="B815" s="3" t="s">
        <v>4687</v>
      </c>
      <c r="C815" s="1" t="s">
        <v>4688</v>
      </c>
      <c r="F815" s="5" t="s">
        <v>6915</v>
      </c>
      <c r="G815" s="4" t="s">
        <v>4689</v>
      </c>
      <c r="H815" s="4" t="s">
        <v>4690</v>
      </c>
      <c r="I815" s="2" t="s">
        <v>1955</v>
      </c>
      <c r="J815" s="10">
        <v>9</v>
      </c>
    </row>
    <row r="816" spans="1:10" ht="12">
      <c r="A816" s="2" t="s">
        <v>63</v>
      </c>
      <c r="B816" s="3" t="s">
        <v>5439</v>
      </c>
      <c r="C816" s="1"/>
      <c r="D816" s="3" t="s">
        <v>817</v>
      </c>
      <c r="F816" s="5" t="s">
        <v>6915</v>
      </c>
      <c r="G816" s="4" t="s">
        <v>6464</v>
      </c>
      <c r="H816" s="4" t="s">
        <v>2367</v>
      </c>
      <c r="I816" s="2" t="s">
        <v>1955</v>
      </c>
      <c r="J816" s="10">
        <v>7</v>
      </c>
    </row>
    <row r="817" spans="1:10" ht="12">
      <c r="A817" s="2" t="s">
        <v>2886</v>
      </c>
      <c r="B817" s="3" t="s">
        <v>5440</v>
      </c>
      <c r="C817" s="3" t="s">
        <v>5441</v>
      </c>
      <c r="F817" s="5" t="s">
        <v>817</v>
      </c>
      <c r="I817" s="2" t="s">
        <v>1955</v>
      </c>
      <c r="J817" s="10">
        <v>4</v>
      </c>
    </row>
    <row r="818" spans="1:10" ht="12">
      <c r="A818" s="2" t="s">
        <v>2894</v>
      </c>
      <c r="B818" s="3" t="s">
        <v>5442</v>
      </c>
      <c r="C818" s="1"/>
      <c r="D818" s="3" t="s">
        <v>5443</v>
      </c>
      <c r="F818" s="5" t="s">
        <v>488</v>
      </c>
      <c r="G818" s="4" t="s">
        <v>596</v>
      </c>
      <c r="H818" s="4" t="s">
        <v>1486</v>
      </c>
      <c r="I818" s="2" t="s">
        <v>7094</v>
      </c>
      <c r="J818" s="10">
        <v>9</v>
      </c>
    </row>
    <row r="819" spans="1:10" ht="12">
      <c r="A819" s="2" t="s">
        <v>2890</v>
      </c>
      <c r="B819" s="3" t="s">
        <v>5444</v>
      </c>
      <c r="C819" s="3" t="s">
        <v>5445</v>
      </c>
      <c r="F819" s="5" t="s">
        <v>5258</v>
      </c>
      <c r="I819" s="2" t="s">
        <v>682</v>
      </c>
      <c r="J819" s="10">
        <v>6</v>
      </c>
    </row>
    <row r="820" spans="1:10" ht="12">
      <c r="A820" s="2" t="s">
        <v>1079</v>
      </c>
      <c r="B820" s="3" t="s">
        <v>5444</v>
      </c>
      <c r="C820" s="1"/>
      <c r="D820" s="1"/>
      <c r="E820" s="3" t="s">
        <v>817</v>
      </c>
      <c r="F820" s="5" t="s">
        <v>5258</v>
      </c>
      <c r="G820" s="4" t="s">
        <v>601</v>
      </c>
      <c r="H820" s="4" t="s">
        <v>1490</v>
      </c>
      <c r="I820" s="2" t="s">
        <v>682</v>
      </c>
      <c r="J820" s="10">
        <v>8</v>
      </c>
    </row>
    <row r="821" spans="1:10" ht="12">
      <c r="A821" s="2" t="s">
        <v>5446</v>
      </c>
      <c r="B821" s="3" t="s">
        <v>5444</v>
      </c>
      <c r="F821" s="5" t="s">
        <v>5258</v>
      </c>
      <c r="G821" s="4" t="s">
        <v>4777</v>
      </c>
      <c r="H821" s="4" t="s">
        <v>5446</v>
      </c>
      <c r="I821" s="2" t="s">
        <v>682</v>
      </c>
      <c r="J821" s="10">
        <v>4</v>
      </c>
    </row>
    <row r="822" spans="1:10" ht="12">
      <c r="A822" s="2" t="s">
        <v>5609</v>
      </c>
      <c r="B822" s="3" t="s">
        <v>5447</v>
      </c>
      <c r="C822" s="3" t="s">
        <v>5448</v>
      </c>
      <c r="F822" s="5" t="s">
        <v>6923</v>
      </c>
      <c r="G822" s="4" t="s">
        <v>6464</v>
      </c>
      <c r="H822" s="4" t="s">
        <v>2759</v>
      </c>
      <c r="I822" s="2" t="s">
        <v>682</v>
      </c>
      <c r="J822" s="10">
        <v>7</v>
      </c>
    </row>
    <row r="823" spans="1:10" ht="12">
      <c r="A823" s="2" t="s">
        <v>3632</v>
      </c>
      <c r="B823" s="3" t="s">
        <v>5449</v>
      </c>
      <c r="C823" s="3" t="s">
        <v>817</v>
      </c>
      <c r="F823" s="5" t="s">
        <v>6916</v>
      </c>
      <c r="G823" s="4" t="s">
        <v>618</v>
      </c>
      <c r="H823" s="4" t="s">
        <v>6295</v>
      </c>
      <c r="I823" s="2" t="s">
        <v>682</v>
      </c>
      <c r="J823" s="10">
        <v>8</v>
      </c>
    </row>
    <row r="824" spans="1:10" ht="12">
      <c r="A824" s="2" t="s">
        <v>1746</v>
      </c>
      <c r="B824" s="3" t="s">
        <v>5449</v>
      </c>
      <c r="C824" s="3" t="s">
        <v>817</v>
      </c>
      <c r="F824" s="5" t="s">
        <v>6924</v>
      </c>
      <c r="I824" s="2" t="s">
        <v>682</v>
      </c>
      <c r="J824" s="10">
        <v>5</v>
      </c>
    </row>
    <row r="825" spans="1:10" ht="12">
      <c r="A825" s="2" t="s">
        <v>4262</v>
      </c>
      <c r="B825" s="3" t="s">
        <v>2267</v>
      </c>
      <c r="C825" s="3" t="s">
        <v>644</v>
      </c>
      <c r="F825" s="3" t="s">
        <v>6925</v>
      </c>
      <c r="G825" s="4" t="s">
        <v>1114</v>
      </c>
      <c r="H825" s="4" t="s">
        <v>2134</v>
      </c>
      <c r="I825" s="2" t="s">
        <v>6664</v>
      </c>
      <c r="J825" s="10">
        <v>5</v>
      </c>
    </row>
    <row r="826" spans="1:10" ht="12">
      <c r="A826" s="2" t="s">
        <v>5450</v>
      </c>
      <c r="B826" s="3" t="s">
        <v>5451</v>
      </c>
      <c r="C826" s="1"/>
      <c r="D826" s="1"/>
      <c r="E826" s="3" t="s">
        <v>2234</v>
      </c>
      <c r="F826" s="5" t="s">
        <v>6913</v>
      </c>
      <c r="G826" s="4" t="s">
        <v>1114</v>
      </c>
      <c r="H826" s="4" t="s">
        <v>2134</v>
      </c>
      <c r="I826" s="2" t="s">
        <v>6664</v>
      </c>
      <c r="J826" s="10">
        <v>7</v>
      </c>
    </row>
    <row r="827" spans="1:10" ht="12">
      <c r="A827" s="2" t="s">
        <v>1079</v>
      </c>
      <c r="B827" s="3" t="s">
        <v>5451</v>
      </c>
      <c r="E827" s="1" t="s">
        <v>1115</v>
      </c>
      <c r="F827" s="5" t="s">
        <v>6914</v>
      </c>
      <c r="G827" s="4" t="s">
        <v>1114</v>
      </c>
      <c r="H827" s="4" t="s">
        <v>2134</v>
      </c>
      <c r="I827" s="2" t="s">
        <v>6664</v>
      </c>
      <c r="J827" s="10">
        <v>9</v>
      </c>
    </row>
    <row r="828" spans="1:10" ht="12">
      <c r="A828" s="2" t="s">
        <v>693</v>
      </c>
      <c r="B828" s="3" t="s">
        <v>5452</v>
      </c>
      <c r="C828" s="3" t="s">
        <v>5453</v>
      </c>
      <c r="F828" s="5" t="s">
        <v>6925</v>
      </c>
      <c r="G828" s="4" t="s">
        <v>6477</v>
      </c>
      <c r="H828" s="4" t="s">
        <v>3997</v>
      </c>
      <c r="I828" s="2" t="s">
        <v>5781</v>
      </c>
      <c r="J828" s="10">
        <v>7</v>
      </c>
    </row>
    <row r="829" spans="1:10" ht="12">
      <c r="A829" s="2" t="s">
        <v>6026</v>
      </c>
      <c r="B829" s="3" t="s">
        <v>5452</v>
      </c>
      <c r="C829" s="3" t="s">
        <v>708</v>
      </c>
      <c r="D829" s="3" t="s">
        <v>707</v>
      </c>
      <c r="F829" s="5" t="s">
        <v>7048</v>
      </c>
      <c r="I829" s="2" t="s">
        <v>5485</v>
      </c>
      <c r="J829" s="10">
        <v>6</v>
      </c>
    </row>
    <row r="830" spans="1:10" ht="12">
      <c r="A830" s="2" t="s">
        <v>3487</v>
      </c>
      <c r="B830" s="3" t="s">
        <v>3906</v>
      </c>
      <c r="C830" s="3" t="s">
        <v>5633</v>
      </c>
      <c r="F830" s="5" t="s">
        <v>6917</v>
      </c>
      <c r="G830" s="4" t="s">
        <v>4788</v>
      </c>
      <c r="H830" s="4" t="s">
        <v>1489</v>
      </c>
      <c r="I830" s="2" t="s">
        <v>4389</v>
      </c>
      <c r="J830" s="10">
        <v>7</v>
      </c>
    </row>
    <row r="831" spans="1:10" ht="12">
      <c r="A831" s="2" t="s">
        <v>1700</v>
      </c>
      <c r="B831" s="3" t="s">
        <v>3906</v>
      </c>
      <c r="C831" s="20" t="s">
        <v>4290</v>
      </c>
      <c r="D831" s="3" t="s">
        <v>3907</v>
      </c>
      <c r="F831" s="5" t="s">
        <v>6918</v>
      </c>
      <c r="G831" s="4" t="s">
        <v>6474</v>
      </c>
      <c r="H831" s="4" t="s">
        <v>4167</v>
      </c>
      <c r="I831" s="2" t="s">
        <v>5770</v>
      </c>
      <c r="J831" s="10">
        <v>8</v>
      </c>
    </row>
    <row r="832" spans="1:10" ht="12">
      <c r="A832" s="2" t="s">
        <v>1700</v>
      </c>
      <c r="B832" s="3" t="s">
        <v>3908</v>
      </c>
      <c r="C832" s="1"/>
      <c r="D832" s="3" t="s">
        <v>3909</v>
      </c>
      <c r="F832" s="5" t="s">
        <v>6917</v>
      </c>
      <c r="G832" s="4" t="s">
        <v>1213</v>
      </c>
      <c r="H832" s="4" t="s">
        <v>507</v>
      </c>
      <c r="I832" s="2" t="s">
        <v>5781</v>
      </c>
      <c r="J832" s="10">
        <v>8</v>
      </c>
    </row>
    <row r="833" spans="1:10" ht="12">
      <c r="A833" s="2" t="s">
        <v>6888</v>
      </c>
      <c r="B833" s="3" t="s">
        <v>1823</v>
      </c>
      <c r="C833" s="3" t="s">
        <v>6368</v>
      </c>
      <c r="F833" s="5" t="s">
        <v>490</v>
      </c>
      <c r="G833" s="4" t="s">
        <v>2048</v>
      </c>
      <c r="H833" s="4" t="s">
        <v>6533</v>
      </c>
      <c r="I833" s="4" t="s">
        <v>911</v>
      </c>
      <c r="J833" s="10">
        <v>7</v>
      </c>
    </row>
    <row r="834" spans="1:10" ht="12">
      <c r="A834" s="2" t="s">
        <v>5788</v>
      </c>
      <c r="B834" s="3" t="s">
        <v>4022</v>
      </c>
      <c r="C834" s="3" t="s">
        <v>1022</v>
      </c>
      <c r="F834" s="5" t="s">
        <v>6917</v>
      </c>
      <c r="G834" s="4" t="s">
        <v>473</v>
      </c>
      <c r="H834" s="4" t="s">
        <v>1489</v>
      </c>
      <c r="I834" s="2" t="s">
        <v>7094</v>
      </c>
      <c r="J834" s="10">
        <v>9</v>
      </c>
    </row>
    <row r="835" spans="1:10" ht="12">
      <c r="A835" s="2" t="s">
        <v>2887</v>
      </c>
      <c r="B835" s="3" t="s">
        <v>4023</v>
      </c>
      <c r="C835" s="3" t="s">
        <v>817</v>
      </c>
      <c r="F835" s="5" t="s">
        <v>5259</v>
      </c>
      <c r="G835" s="4" t="s">
        <v>2030</v>
      </c>
      <c r="H835" s="4" t="s">
        <v>2115</v>
      </c>
      <c r="I835" s="2" t="s">
        <v>1955</v>
      </c>
      <c r="J835" s="10">
        <v>7</v>
      </c>
    </row>
    <row r="836" spans="1:10" ht="12">
      <c r="A836" s="2" t="s">
        <v>2895</v>
      </c>
      <c r="B836" s="3" t="s">
        <v>4024</v>
      </c>
      <c r="C836" s="3" t="s">
        <v>5160</v>
      </c>
      <c r="F836" s="5" t="s">
        <v>6911</v>
      </c>
      <c r="G836" s="4" t="s">
        <v>605</v>
      </c>
      <c r="H836" s="4" t="s">
        <v>1450</v>
      </c>
      <c r="I836" s="4" t="s">
        <v>911</v>
      </c>
      <c r="J836" s="10">
        <v>7</v>
      </c>
    </row>
    <row r="837" spans="1:10" ht="12">
      <c r="A837" s="2" t="s">
        <v>6026</v>
      </c>
      <c r="B837" s="3" t="s">
        <v>2515</v>
      </c>
      <c r="C837" s="1"/>
      <c r="D837" s="3" t="s">
        <v>2516</v>
      </c>
      <c r="F837" s="5" t="s">
        <v>6925</v>
      </c>
      <c r="G837" s="4" t="s">
        <v>6490</v>
      </c>
      <c r="H837" s="4" t="s">
        <v>3459</v>
      </c>
      <c r="I837" s="4"/>
      <c r="J837" s="10">
        <v>6</v>
      </c>
    </row>
    <row r="838" spans="1:10" ht="12">
      <c r="A838" s="2" t="s">
        <v>5486</v>
      </c>
      <c r="B838" s="3" t="s">
        <v>3989</v>
      </c>
      <c r="C838" s="3" t="s">
        <v>3990</v>
      </c>
      <c r="F838" s="5" t="s">
        <v>489</v>
      </c>
      <c r="G838" s="4" t="s">
        <v>6464</v>
      </c>
      <c r="H838" s="4" t="s">
        <v>1458</v>
      </c>
      <c r="I838" s="2" t="s">
        <v>2306</v>
      </c>
      <c r="J838" s="10">
        <v>8</v>
      </c>
    </row>
    <row r="839" spans="1:10" ht="12">
      <c r="A839" s="2" t="s">
        <v>5793</v>
      </c>
      <c r="B839" s="3" t="s">
        <v>3991</v>
      </c>
      <c r="C839" s="3" t="s">
        <v>695</v>
      </c>
      <c r="F839" s="5" t="s">
        <v>6916</v>
      </c>
      <c r="G839" s="4" t="s">
        <v>483</v>
      </c>
      <c r="H839" s="4" t="s">
        <v>6184</v>
      </c>
      <c r="I839" s="4" t="s">
        <v>911</v>
      </c>
      <c r="J839" s="10">
        <v>8</v>
      </c>
    </row>
    <row r="840" spans="1:10" ht="12">
      <c r="A840" s="2" t="s">
        <v>1746</v>
      </c>
      <c r="B840" s="3" t="s">
        <v>5260</v>
      </c>
      <c r="C840" s="3" t="s">
        <v>817</v>
      </c>
      <c r="F840" s="5" t="s">
        <v>817</v>
      </c>
      <c r="I840" s="2" t="s">
        <v>5781</v>
      </c>
      <c r="J840" s="10">
        <v>2</v>
      </c>
    </row>
    <row r="841" spans="1:10" ht="12">
      <c r="A841" s="2" t="s">
        <v>2895</v>
      </c>
      <c r="B841" s="3" t="s">
        <v>5261</v>
      </c>
      <c r="C841" s="1"/>
      <c r="D841" s="3" t="s">
        <v>5262</v>
      </c>
      <c r="F841" s="5" t="s">
        <v>6910</v>
      </c>
      <c r="G841" s="4" t="s">
        <v>3077</v>
      </c>
      <c r="H841" s="4" t="s">
        <v>1484</v>
      </c>
      <c r="I841" s="4" t="s">
        <v>911</v>
      </c>
      <c r="J841" s="10">
        <v>9</v>
      </c>
    </row>
    <row r="842" spans="1:10" ht="12">
      <c r="A842" s="2" t="s">
        <v>2897</v>
      </c>
      <c r="B842" s="3" t="s">
        <v>5261</v>
      </c>
      <c r="C842" s="1"/>
      <c r="D842" s="1"/>
      <c r="E842" s="3" t="s">
        <v>6251</v>
      </c>
      <c r="F842" s="5" t="s">
        <v>5259</v>
      </c>
      <c r="G842" s="4" t="s">
        <v>3077</v>
      </c>
      <c r="H842" s="4" t="s">
        <v>1484</v>
      </c>
      <c r="I842" s="4" t="s">
        <v>911</v>
      </c>
      <c r="J842" s="10">
        <v>7</v>
      </c>
    </row>
    <row r="843" spans="1:10" ht="12">
      <c r="A843" s="2" t="s">
        <v>1079</v>
      </c>
      <c r="B843" s="3" t="s">
        <v>5263</v>
      </c>
      <c r="C843" s="3" t="s">
        <v>5264</v>
      </c>
      <c r="F843" s="5" t="s">
        <v>6923</v>
      </c>
      <c r="G843" s="4" t="s">
        <v>1210</v>
      </c>
      <c r="H843" s="4" t="s">
        <v>1469</v>
      </c>
      <c r="I843" s="2" t="s">
        <v>5781</v>
      </c>
      <c r="J843" s="10">
        <v>8</v>
      </c>
    </row>
    <row r="844" spans="1:10" ht="12">
      <c r="A844" s="2" t="s">
        <v>701</v>
      </c>
      <c r="B844" s="3" t="s">
        <v>5265</v>
      </c>
      <c r="C844" s="3" t="s">
        <v>5266</v>
      </c>
      <c r="F844" s="5" t="s">
        <v>6912</v>
      </c>
      <c r="G844" s="4" t="s">
        <v>6492</v>
      </c>
      <c r="H844" s="4" t="s">
        <v>215</v>
      </c>
      <c r="I844" s="2" t="s">
        <v>5781</v>
      </c>
      <c r="J844" s="10">
        <v>5</v>
      </c>
    </row>
    <row r="845" spans="1:10" ht="12">
      <c r="A845" s="2" t="s">
        <v>6006</v>
      </c>
      <c r="B845" s="3" t="s">
        <v>5267</v>
      </c>
      <c r="C845" s="3" t="s">
        <v>5268</v>
      </c>
      <c r="F845" s="5" t="s">
        <v>5188</v>
      </c>
      <c r="G845" s="4" t="s">
        <v>3065</v>
      </c>
      <c r="H845" s="4" t="s">
        <v>4106</v>
      </c>
      <c r="I845" s="4" t="s">
        <v>911</v>
      </c>
      <c r="J845" s="10">
        <v>7</v>
      </c>
    </row>
    <row r="846" spans="1:10" ht="12">
      <c r="A846" s="2" t="s">
        <v>4396</v>
      </c>
      <c r="B846" s="3" t="s">
        <v>3628</v>
      </c>
      <c r="F846" s="5" t="s">
        <v>2697</v>
      </c>
      <c r="I846" s="2" t="s">
        <v>682</v>
      </c>
      <c r="J846" s="10">
        <v>3</v>
      </c>
    </row>
    <row r="847" spans="1:10" ht="12">
      <c r="A847" s="2" t="s">
        <v>544</v>
      </c>
      <c r="B847" s="3" t="s">
        <v>3628</v>
      </c>
      <c r="C847" s="1"/>
      <c r="D847" s="3" t="s">
        <v>5095</v>
      </c>
      <c r="F847" s="5" t="s">
        <v>7048</v>
      </c>
      <c r="G847" s="4" t="s">
        <v>3063</v>
      </c>
      <c r="H847" s="4" t="s">
        <v>672</v>
      </c>
      <c r="I847" s="2" t="s">
        <v>682</v>
      </c>
      <c r="J847" s="10">
        <v>9</v>
      </c>
    </row>
    <row r="848" spans="1:10" ht="12">
      <c r="A848" s="2" t="s">
        <v>3632</v>
      </c>
      <c r="B848" s="3" t="s">
        <v>5269</v>
      </c>
      <c r="C848" s="1"/>
      <c r="D848" s="3" t="s">
        <v>817</v>
      </c>
      <c r="F848" s="5" t="s">
        <v>5259</v>
      </c>
      <c r="G848" s="4" t="s">
        <v>3056</v>
      </c>
      <c r="H848" s="4" t="s">
        <v>2355</v>
      </c>
      <c r="I848" s="2" t="s">
        <v>5269</v>
      </c>
      <c r="J848" s="10">
        <v>7</v>
      </c>
    </row>
    <row r="849" spans="1:10" ht="12">
      <c r="A849" s="2" t="s">
        <v>5563</v>
      </c>
      <c r="B849" s="3" t="s">
        <v>5270</v>
      </c>
      <c r="C849" s="1"/>
      <c r="F849" s="5" t="s">
        <v>5789</v>
      </c>
      <c r="G849" s="4" t="s">
        <v>3080</v>
      </c>
      <c r="H849" s="4" t="s">
        <v>2119</v>
      </c>
      <c r="I849" s="2" t="s">
        <v>3570</v>
      </c>
      <c r="J849" s="10">
        <v>5</v>
      </c>
    </row>
    <row r="850" spans="1:10" ht="12">
      <c r="A850" s="2" t="s">
        <v>4597</v>
      </c>
      <c r="B850" s="3" t="s">
        <v>4600</v>
      </c>
      <c r="F850" s="5" t="s">
        <v>817</v>
      </c>
      <c r="I850" s="2" t="s">
        <v>6935</v>
      </c>
      <c r="J850" s="10">
        <v>4</v>
      </c>
    </row>
    <row r="851" spans="1:10" ht="12">
      <c r="A851" s="2" t="s">
        <v>1079</v>
      </c>
      <c r="B851" s="3" t="s">
        <v>5271</v>
      </c>
      <c r="F851" s="5" t="s">
        <v>486</v>
      </c>
      <c r="G851" s="4" t="s">
        <v>6492</v>
      </c>
      <c r="H851" s="4" t="s">
        <v>212</v>
      </c>
      <c r="I851" s="2" t="s">
        <v>6935</v>
      </c>
      <c r="J851" s="10">
        <v>7</v>
      </c>
    </row>
    <row r="852" spans="1:10" ht="12">
      <c r="A852" s="2" t="s">
        <v>6001</v>
      </c>
      <c r="B852" s="3" t="s">
        <v>5272</v>
      </c>
      <c r="C852" s="3" t="s">
        <v>1349</v>
      </c>
      <c r="F852" s="5" t="s">
        <v>817</v>
      </c>
      <c r="I852" s="2" t="s">
        <v>7094</v>
      </c>
      <c r="J852" s="10">
        <v>3</v>
      </c>
    </row>
    <row r="853" spans="1:10" ht="12">
      <c r="A853" s="2" t="s">
        <v>2607</v>
      </c>
      <c r="B853" s="3" t="s">
        <v>4601</v>
      </c>
      <c r="C853" s="3" t="s">
        <v>2268</v>
      </c>
      <c r="F853" s="5" t="s">
        <v>6921</v>
      </c>
      <c r="G853" s="4" t="s">
        <v>615</v>
      </c>
      <c r="H853" s="4" t="s">
        <v>239</v>
      </c>
      <c r="I853" s="2" t="s">
        <v>510</v>
      </c>
      <c r="J853" s="10">
        <v>4</v>
      </c>
    </row>
    <row r="854" spans="1:10" ht="12">
      <c r="A854" s="2" t="s">
        <v>1082</v>
      </c>
      <c r="B854" s="3" t="s">
        <v>5273</v>
      </c>
      <c r="C854" s="3" t="s">
        <v>5274</v>
      </c>
      <c r="F854" s="5" t="s">
        <v>6912</v>
      </c>
      <c r="G854" s="4" t="s">
        <v>3067</v>
      </c>
      <c r="H854" s="4" t="s">
        <v>1447</v>
      </c>
      <c r="I854" s="2" t="s">
        <v>3570</v>
      </c>
      <c r="J854" s="10">
        <v>8</v>
      </c>
    </row>
    <row r="855" spans="1:10" ht="12">
      <c r="A855" s="2" t="s">
        <v>63</v>
      </c>
      <c r="B855" s="3" t="s">
        <v>5275</v>
      </c>
      <c r="C855" s="3" t="s">
        <v>5276</v>
      </c>
      <c r="F855" s="5" t="s">
        <v>6924</v>
      </c>
      <c r="G855" s="4" t="s">
        <v>594</v>
      </c>
      <c r="H855" s="4" t="s">
        <v>1463</v>
      </c>
      <c r="I855" s="2" t="s">
        <v>6935</v>
      </c>
      <c r="J855" s="10">
        <v>7</v>
      </c>
    </row>
    <row r="856" spans="1:10" ht="12">
      <c r="A856" s="2" t="s">
        <v>2895</v>
      </c>
      <c r="B856" s="3" t="s">
        <v>5277</v>
      </c>
      <c r="C856" s="1"/>
      <c r="D856" s="3" t="s">
        <v>5278</v>
      </c>
      <c r="F856" s="5" t="s">
        <v>5789</v>
      </c>
      <c r="G856" s="4" t="s">
        <v>1224</v>
      </c>
      <c r="H856" s="4" t="s">
        <v>1496</v>
      </c>
      <c r="I856" s="2" t="s">
        <v>5781</v>
      </c>
      <c r="J856" s="10">
        <v>9</v>
      </c>
    </row>
    <row r="857" spans="1:10" ht="12">
      <c r="A857" s="2" t="s">
        <v>6660</v>
      </c>
      <c r="B857" s="3" t="s">
        <v>5279</v>
      </c>
      <c r="C857" s="3" t="s">
        <v>817</v>
      </c>
      <c r="F857" s="5" t="s">
        <v>817</v>
      </c>
      <c r="I857" s="4"/>
      <c r="J857" s="10">
        <v>2</v>
      </c>
    </row>
    <row r="858" spans="1:10" ht="12">
      <c r="A858" s="2" t="s">
        <v>881</v>
      </c>
      <c r="B858" s="3" t="s">
        <v>5280</v>
      </c>
      <c r="F858" s="5" t="s">
        <v>6910</v>
      </c>
      <c r="G858" s="4" t="s">
        <v>1206</v>
      </c>
      <c r="H858" s="4" t="s">
        <v>919</v>
      </c>
      <c r="I858" s="2" t="s">
        <v>3570</v>
      </c>
      <c r="J858" s="10">
        <v>4</v>
      </c>
    </row>
    <row r="859" spans="1:10" ht="12">
      <c r="A859" s="2" t="s">
        <v>373</v>
      </c>
      <c r="B859" s="3" t="s">
        <v>5281</v>
      </c>
      <c r="C859" s="3" t="s">
        <v>817</v>
      </c>
      <c r="F859" s="5" t="s">
        <v>817</v>
      </c>
      <c r="I859" s="4"/>
      <c r="J859" s="10">
        <v>3</v>
      </c>
    </row>
    <row r="860" spans="1:10" ht="12">
      <c r="A860" s="2" t="s">
        <v>6888</v>
      </c>
      <c r="B860" s="3" t="s">
        <v>5282</v>
      </c>
      <c r="C860" s="3" t="s">
        <v>817</v>
      </c>
      <c r="F860" s="5" t="s">
        <v>7048</v>
      </c>
      <c r="I860" s="2" t="s">
        <v>5781</v>
      </c>
      <c r="J860" s="10">
        <v>6</v>
      </c>
    </row>
    <row r="861" spans="1:10" ht="12">
      <c r="A861" s="2" t="s">
        <v>6888</v>
      </c>
      <c r="B861" s="3" t="s">
        <v>4756</v>
      </c>
      <c r="F861" s="5" t="s">
        <v>5188</v>
      </c>
      <c r="G861" s="18"/>
      <c r="I861" s="4" t="s">
        <v>911</v>
      </c>
      <c r="J861" s="10">
        <v>5</v>
      </c>
    </row>
    <row r="862" spans="1:10" ht="12">
      <c r="A862" s="2" t="s">
        <v>5283</v>
      </c>
      <c r="B862" s="3" t="s">
        <v>5284</v>
      </c>
      <c r="C862" s="3" t="s">
        <v>5285</v>
      </c>
      <c r="F862" s="5" t="s">
        <v>6914</v>
      </c>
      <c r="G862" s="4" t="s">
        <v>6485</v>
      </c>
      <c r="H862" s="4" t="s">
        <v>5806</v>
      </c>
      <c r="I862" s="4" t="s">
        <v>911</v>
      </c>
      <c r="J862" s="10">
        <v>8</v>
      </c>
    </row>
    <row r="863" spans="1:10" ht="12">
      <c r="A863" s="2" t="s">
        <v>2895</v>
      </c>
      <c r="B863" s="3" t="s">
        <v>5286</v>
      </c>
      <c r="C863" s="1"/>
      <c r="D863" s="3" t="s">
        <v>5287</v>
      </c>
      <c r="F863" s="5" t="s">
        <v>2701</v>
      </c>
      <c r="G863" s="4" t="s">
        <v>1224</v>
      </c>
      <c r="H863" s="4" t="s">
        <v>1496</v>
      </c>
      <c r="I863" s="2" t="s">
        <v>7094</v>
      </c>
      <c r="J863" s="10">
        <v>9</v>
      </c>
    </row>
    <row r="864" spans="1:10" ht="12">
      <c r="A864" s="2" t="s">
        <v>5288</v>
      </c>
      <c r="B864" s="3" t="s">
        <v>5289</v>
      </c>
      <c r="C864" s="1"/>
      <c r="D864" s="1"/>
      <c r="F864" s="5" t="s">
        <v>2699</v>
      </c>
      <c r="I864" s="4"/>
      <c r="J864" s="10">
        <v>4</v>
      </c>
    </row>
    <row r="865" spans="1:10" ht="12">
      <c r="A865" s="2" t="s">
        <v>6668</v>
      </c>
      <c r="B865" s="3" t="s">
        <v>5290</v>
      </c>
      <c r="C865" s="1"/>
      <c r="D865" s="1"/>
      <c r="E865" s="3" t="s">
        <v>5291</v>
      </c>
      <c r="F865" s="5" t="s">
        <v>6914</v>
      </c>
      <c r="G865" s="4" t="s">
        <v>6491</v>
      </c>
      <c r="H865" s="4" t="s">
        <v>1319</v>
      </c>
      <c r="I865" s="4" t="s">
        <v>911</v>
      </c>
      <c r="J865" s="10">
        <v>7</v>
      </c>
    </row>
    <row r="866" spans="1:10" ht="12">
      <c r="A866" s="2" t="s">
        <v>5486</v>
      </c>
      <c r="B866" s="3" t="s">
        <v>5290</v>
      </c>
      <c r="C866" s="3" t="s">
        <v>817</v>
      </c>
      <c r="F866" s="5" t="s">
        <v>486</v>
      </c>
      <c r="G866" s="4" t="s">
        <v>2040</v>
      </c>
      <c r="H866" s="4" t="s">
        <v>2756</v>
      </c>
      <c r="I866" s="4" t="s">
        <v>5781</v>
      </c>
      <c r="J866" s="10">
        <v>7</v>
      </c>
    </row>
    <row r="867" spans="1:10" ht="12">
      <c r="A867" s="2" t="s">
        <v>2895</v>
      </c>
      <c r="B867" s="3" t="s">
        <v>5292</v>
      </c>
      <c r="C867" s="3" t="s">
        <v>817</v>
      </c>
      <c r="F867" s="5" t="s">
        <v>6911</v>
      </c>
      <c r="G867" s="4" t="s">
        <v>3058</v>
      </c>
      <c r="H867" s="4" t="s">
        <v>927</v>
      </c>
      <c r="I867" s="2" t="s">
        <v>5781</v>
      </c>
      <c r="J867" s="10">
        <v>7</v>
      </c>
    </row>
    <row r="868" spans="1:10" ht="12">
      <c r="A868" s="2" t="s">
        <v>5793</v>
      </c>
      <c r="B868" s="3" t="s">
        <v>5293</v>
      </c>
      <c r="C868" s="3" t="s">
        <v>5294</v>
      </c>
      <c r="F868" s="5" t="s">
        <v>6915</v>
      </c>
      <c r="G868" s="4" t="s">
        <v>459</v>
      </c>
      <c r="H868" s="4" t="s">
        <v>5795</v>
      </c>
      <c r="I868" s="2" t="s">
        <v>5781</v>
      </c>
      <c r="J868" s="10">
        <v>8</v>
      </c>
    </row>
    <row r="869" spans="1:10" ht="12">
      <c r="A869" s="2" t="s">
        <v>5295</v>
      </c>
      <c r="B869" s="3" t="s">
        <v>5296</v>
      </c>
      <c r="C869" s="3" t="s">
        <v>817</v>
      </c>
      <c r="F869" s="5" t="s">
        <v>2697</v>
      </c>
      <c r="I869" s="2" t="s">
        <v>5781</v>
      </c>
      <c r="J869" s="10">
        <v>3</v>
      </c>
    </row>
    <row r="870" spans="1:10" ht="12">
      <c r="A870" s="2" t="s">
        <v>1428</v>
      </c>
      <c r="B870" s="3" t="s">
        <v>4393</v>
      </c>
      <c r="F870" s="5" t="s">
        <v>2697</v>
      </c>
      <c r="I870" s="4"/>
      <c r="J870" s="10">
        <v>5</v>
      </c>
    </row>
    <row r="871" spans="1:10" ht="12">
      <c r="A871" s="2" t="s">
        <v>1860</v>
      </c>
      <c r="B871" s="3" t="s">
        <v>1710</v>
      </c>
      <c r="I871" s="2" t="s">
        <v>510</v>
      </c>
      <c r="J871" s="10">
        <v>5</v>
      </c>
    </row>
    <row r="872" spans="1:10" ht="12">
      <c r="A872" s="2" t="s">
        <v>4270</v>
      </c>
      <c r="B872" s="3" t="s">
        <v>6202</v>
      </c>
      <c r="C872" s="3" t="s">
        <v>817</v>
      </c>
      <c r="F872" s="5" t="s">
        <v>817</v>
      </c>
      <c r="I872" s="4"/>
      <c r="J872" s="10">
        <v>3</v>
      </c>
    </row>
    <row r="873" spans="1:10" ht="12">
      <c r="A873" s="2" t="s">
        <v>6665</v>
      </c>
      <c r="B873" s="3" t="s">
        <v>6203</v>
      </c>
      <c r="C873" s="3" t="s">
        <v>817</v>
      </c>
      <c r="F873" s="5" t="s">
        <v>817</v>
      </c>
      <c r="I873" s="2" t="s">
        <v>5781</v>
      </c>
      <c r="J873" s="10">
        <v>4</v>
      </c>
    </row>
    <row r="874" spans="1:10" ht="12">
      <c r="A874" s="2" t="s">
        <v>2895</v>
      </c>
      <c r="B874" s="3" t="s">
        <v>6204</v>
      </c>
      <c r="C874" s="3" t="s">
        <v>817</v>
      </c>
      <c r="F874" s="5" t="s">
        <v>6822</v>
      </c>
      <c r="I874" s="4" t="s">
        <v>1955</v>
      </c>
      <c r="J874" s="10">
        <v>1</v>
      </c>
    </row>
    <row r="875" spans="1:10" ht="12">
      <c r="A875" s="4" t="s">
        <v>882</v>
      </c>
      <c r="B875" s="3" t="s">
        <v>6205</v>
      </c>
      <c r="C875" s="3" t="s">
        <v>696</v>
      </c>
      <c r="F875" s="5" t="s">
        <v>5259</v>
      </c>
      <c r="G875" s="4" t="s">
        <v>1217</v>
      </c>
      <c r="H875" s="4" t="s">
        <v>1328</v>
      </c>
      <c r="I875" s="2" t="s">
        <v>5631</v>
      </c>
      <c r="J875" s="10">
        <v>8</v>
      </c>
    </row>
    <row r="876" spans="1:10" ht="12">
      <c r="A876" s="2" t="s">
        <v>1700</v>
      </c>
      <c r="B876" s="3" t="s">
        <v>5014</v>
      </c>
      <c r="C876" s="3" t="s">
        <v>711</v>
      </c>
      <c r="D876" s="3" t="s">
        <v>5902</v>
      </c>
      <c r="F876" s="5" t="s">
        <v>817</v>
      </c>
      <c r="I876" s="4" t="s">
        <v>911</v>
      </c>
      <c r="J876" s="10" t="s">
        <v>817</v>
      </c>
    </row>
    <row r="877" spans="1:10" ht="12">
      <c r="A877" s="2" t="s">
        <v>2607</v>
      </c>
      <c r="B877" s="3" t="s">
        <v>2269</v>
      </c>
      <c r="F877" s="3" t="s">
        <v>490</v>
      </c>
      <c r="G877" s="13"/>
      <c r="I877" s="4" t="s">
        <v>4955</v>
      </c>
      <c r="J877" s="10">
        <v>5</v>
      </c>
    </row>
    <row r="878" spans="1:10" ht="12">
      <c r="A878" s="2" t="s">
        <v>1700</v>
      </c>
      <c r="B878" s="3" t="s">
        <v>5015</v>
      </c>
      <c r="C878" s="3" t="s">
        <v>712</v>
      </c>
      <c r="D878" s="3" t="s">
        <v>710</v>
      </c>
      <c r="F878" s="5" t="s">
        <v>6918</v>
      </c>
      <c r="G878" s="4" t="s">
        <v>159</v>
      </c>
      <c r="H878" s="4" t="s">
        <v>4115</v>
      </c>
      <c r="I878" s="4" t="s">
        <v>4955</v>
      </c>
      <c r="J878" s="10">
        <v>8</v>
      </c>
    </row>
    <row r="879" spans="1:10" ht="12">
      <c r="A879" s="2" t="s">
        <v>3449</v>
      </c>
      <c r="B879" s="3" t="s">
        <v>5016</v>
      </c>
      <c r="C879" s="3" t="s">
        <v>817</v>
      </c>
      <c r="F879" s="5" t="s">
        <v>5190</v>
      </c>
      <c r="I879" s="4" t="s">
        <v>3606</v>
      </c>
      <c r="J879" s="10">
        <v>3</v>
      </c>
    </row>
    <row r="880" spans="1:10" ht="12">
      <c r="A880" s="2" t="s">
        <v>2895</v>
      </c>
      <c r="B880" s="3" t="s">
        <v>5017</v>
      </c>
      <c r="C880" s="3" t="s">
        <v>5018</v>
      </c>
      <c r="F880" s="5" t="s">
        <v>2702</v>
      </c>
      <c r="G880" s="4" t="s">
        <v>1219</v>
      </c>
      <c r="H880" s="4" t="s">
        <v>4505</v>
      </c>
      <c r="I880" s="2" t="s">
        <v>682</v>
      </c>
      <c r="J880" s="10">
        <v>8</v>
      </c>
    </row>
    <row r="881" spans="1:10" s="9" customFormat="1" ht="12">
      <c r="A881" s="2" t="s">
        <v>6665</v>
      </c>
      <c r="B881" s="3" t="s">
        <v>5019</v>
      </c>
      <c r="C881" s="3" t="s">
        <v>817</v>
      </c>
      <c r="D881" s="3"/>
      <c r="E881" s="3" t="s">
        <v>713</v>
      </c>
      <c r="F881" s="5" t="s">
        <v>5196</v>
      </c>
      <c r="G881" s="4" t="s">
        <v>3045</v>
      </c>
      <c r="H881" s="4" t="s">
        <v>553</v>
      </c>
      <c r="I881" s="2" t="s">
        <v>6524</v>
      </c>
      <c r="J881" s="10">
        <v>7</v>
      </c>
    </row>
    <row r="882" spans="1:10" s="9" customFormat="1" ht="12">
      <c r="A882" s="2" t="s">
        <v>6665</v>
      </c>
      <c r="B882" s="3" t="s">
        <v>1849</v>
      </c>
      <c r="C882" s="3" t="s">
        <v>817</v>
      </c>
      <c r="D882" s="3"/>
      <c r="E882" s="3"/>
      <c r="F882" s="5" t="s">
        <v>5196</v>
      </c>
      <c r="G882" s="4" t="s">
        <v>3045</v>
      </c>
      <c r="H882" s="4" t="s">
        <v>553</v>
      </c>
      <c r="I882" s="2" t="s">
        <v>6524</v>
      </c>
      <c r="J882" s="10">
        <v>4</v>
      </c>
    </row>
    <row r="883" spans="1:10" ht="12">
      <c r="A883" s="2" t="s">
        <v>6668</v>
      </c>
      <c r="B883" s="3" t="s">
        <v>1850</v>
      </c>
      <c r="F883" s="5" t="s">
        <v>6822</v>
      </c>
      <c r="I883" s="2" t="s">
        <v>1955</v>
      </c>
      <c r="J883" s="10">
        <v>2</v>
      </c>
    </row>
    <row r="884" spans="1:10" ht="12">
      <c r="A884" s="2" t="s">
        <v>2895</v>
      </c>
      <c r="B884" s="3" t="s">
        <v>1851</v>
      </c>
      <c r="C884" s="3" t="s">
        <v>1852</v>
      </c>
      <c r="F884" s="5" t="s">
        <v>6910</v>
      </c>
      <c r="G884" s="4" t="s">
        <v>2030</v>
      </c>
      <c r="H884" s="4" t="s">
        <v>1505</v>
      </c>
      <c r="I884" s="2" t="s">
        <v>2303</v>
      </c>
      <c r="J884" s="10">
        <v>9</v>
      </c>
    </row>
    <row r="885" spans="1:10" ht="12">
      <c r="A885" s="2" t="s">
        <v>2914</v>
      </c>
      <c r="B885" s="3" t="s">
        <v>1853</v>
      </c>
      <c r="C885" s="3" t="s">
        <v>817</v>
      </c>
      <c r="E885" s="3" t="s">
        <v>714</v>
      </c>
      <c r="F885" s="5" t="s">
        <v>5789</v>
      </c>
      <c r="G885" s="4" t="s">
        <v>747</v>
      </c>
      <c r="H885" s="4" t="s">
        <v>3292</v>
      </c>
      <c r="I885" s="2" t="s">
        <v>3606</v>
      </c>
      <c r="J885" s="10">
        <v>9</v>
      </c>
    </row>
    <row r="886" spans="1:10" ht="12">
      <c r="A886" s="2" t="s">
        <v>2476</v>
      </c>
      <c r="B886" s="3" t="s">
        <v>1853</v>
      </c>
      <c r="I886" s="2" t="s">
        <v>3570</v>
      </c>
      <c r="J886" s="10">
        <v>6</v>
      </c>
    </row>
    <row r="887" spans="1:10" ht="12">
      <c r="A887" s="2" t="s">
        <v>2476</v>
      </c>
      <c r="B887" s="3" t="s">
        <v>1854</v>
      </c>
      <c r="C887" s="3" t="s">
        <v>817</v>
      </c>
      <c r="F887" s="5" t="s">
        <v>6916</v>
      </c>
      <c r="I887" s="4" t="s">
        <v>3570</v>
      </c>
      <c r="J887" s="10">
        <v>5</v>
      </c>
    </row>
    <row r="888" spans="1:10" ht="12">
      <c r="A888" s="2" t="s">
        <v>4259</v>
      </c>
      <c r="B888" s="3" t="s">
        <v>6520</v>
      </c>
      <c r="C888" s="3" t="s">
        <v>2159</v>
      </c>
      <c r="E888" s="3" t="s">
        <v>817</v>
      </c>
      <c r="F888" s="5" t="s">
        <v>490</v>
      </c>
      <c r="G888" s="4" t="s">
        <v>3075</v>
      </c>
      <c r="H888" s="4" t="s">
        <v>1503</v>
      </c>
      <c r="I888" s="2" t="s">
        <v>2303</v>
      </c>
      <c r="J888" s="10">
        <v>9</v>
      </c>
    </row>
    <row r="889" spans="1:10" ht="12">
      <c r="A889" s="2" t="s">
        <v>1082</v>
      </c>
      <c r="B889" s="3" t="s">
        <v>6522</v>
      </c>
      <c r="C889" s="3" t="s">
        <v>491</v>
      </c>
      <c r="F889" s="5" t="s">
        <v>6911</v>
      </c>
      <c r="G889" s="4" t="s">
        <v>591</v>
      </c>
      <c r="H889" s="4" t="s">
        <v>1456</v>
      </c>
      <c r="I889" s="2" t="s">
        <v>1065</v>
      </c>
      <c r="J889" s="10">
        <v>8</v>
      </c>
    </row>
    <row r="890" spans="1:10" ht="12">
      <c r="A890" s="2" t="s">
        <v>2892</v>
      </c>
      <c r="B890" s="3" t="s">
        <v>492</v>
      </c>
      <c r="C890" s="3" t="s">
        <v>493</v>
      </c>
      <c r="F890" s="5" t="s">
        <v>6822</v>
      </c>
      <c r="I890" s="2" t="s">
        <v>5485</v>
      </c>
      <c r="J890" s="10">
        <v>2</v>
      </c>
    </row>
    <row r="891" spans="1:10" ht="12">
      <c r="A891" s="2" t="s">
        <v>6665</v>
      </c>
      <c r="B891" s="3" t="s">
        <v>494</v>
      </c>
      <c r="C891" s="3" t="s">
        <v>817</v>
      </c>
      <c r="F891" s="5" t="s">
        <v>6910</v>
      </c>
      <c r="I891" s="2" t="s">
        <v>3570</v>
      </c>
      <c r="J891" s="10">
        <v>6</v>
      </c>
    </row>
    <row r="892" spans="1:10" ht="12">
      <c r="A892" s="2" t="s">
        <v>6005</v>
      </c>
      <c r="B892" s="3" t="s">
        <v>495</v>
      </c>
      <c r="C892" s="3" t="s">
        <v>496</v>
      </c>
      <c r="F892" s="5" t="s">
        <v>6910</v>
      </c>
      <c r="G892" s="4" t="s">
        <v>1211</v>
      </c>
      <c r="H892" s="4" t="s">
        <v>2389</v>
      </c>
      <c r="I892" s="2" t="s">
        <v>3570</v>
      </c>
      <c r="J892" s="10">
        <v>5</v>
      </c>
    </row>
    <row r="893" spans="1:10" ht="12">
      <c r="A893" s="2" t="s">
        <v>5838</v>
      </c>
      <c r="B893" s="3" t="s">
        <v>497</v>
      </c>
      <c r="C893" s="3" t="s">
        <v>817</v>
      </c>
      <c r="F893" s="5" t="s">
        <v>817</v>
      </c>
      <c r="G893" s="4" t="s">
        <v>3073</v>
      </c>
      <c r="H893" s="4" t="s">
        <v>820</v>
      </c>
      <c r="I893" s="2" t="s">
        <v>2303</v>
      </c>
      <c r="J893" s="10">
        <v>6</v>
      </c>
    </row>
    <row r="894" spans="1:10" ht="12">
      <c r="A894" s="2" t="s">
        <v>2890</v>
      </c>
      <c r="B894" s="3" t="s">
        <v>497</v>
      </c>
      <c r="C894" s="3" t="s">
        <v>817</v>
      </c>
      <c r="F894" s="5" t="s">
        <v>6917</v>
      </c>
      <c r="G894" s="4" t="s">
        <v>3073</v>
      </c>
      <c r="H894" s="4" t="s">
        <v>820</v>
      </c>
      <c r="I894" s="2" t="s">
        <v>2303</v>
      </c>
      <c r="J894" s="10">
        <v>9</v>
      </c>
    </row>
    <row r="895" spans="1:10" ht="12">
      <c r="A895" s="2" t="s">
        <v>2914</v>
      </c>
      <c r="B895" s="3" t="s">
        <v>498</v>
      </c>
      <c r="F895" s="5" t="s">
        <v>6913</v>
      </c>
      <c r="G895" s="4" t="s">
        <v>747</v>
      </c>
      <c r="H895" s="4" t="s">
        <v>3292</v>
      </c>
      <c r="I895" s="2" t="s">
        <v>3606</v>
      </c>
      <c r="J895" s="10">
        <v>4</v>
      </c>
    </row>
    <row r="896" spans="1:10" ht="12">
      <c r="A896" s="2" t="s">
        <v>2895</v>
      </c>
      <c r="B896" s="3" t="s">
        <v>499</v>
      </c>
      <c r="C896" s="1"/>
      <c r="D896" s="3" t="s">
        <v>500</v>
      </c>
      <c r="F896" s="5" t="s">
        <v>6909</v>
      </c>
      <c r="G896" s="4" t="s">
        <v>2030</v>
      </c>
      <c r="H896" s="4" t="s">
        <v>1505</v>
      </c>
      <c r="I896" s="2" t="s">
        <v>6935</v>
      </c>
      <c r="J896" s="10">
        <v>9</v>
      </c>
    </row>
    <row r="897" spans="1:10" ht="12">
      <c r="A897" s="2" t="s">
        <v>1079</v>
      </c>
      <c r="B897" s="3" t="s">
        <v>499</v>
      </c>
      <c r="C897" s="3" t="s">
        <v>817</v>
      </c>
      <c r="F897" s="5" t="s">
        <v>6916</v>
      </c>
      <c r="G897" s="4" t="s">
        <v>2030</v>
      </c>
      <c r="H897" s="4" t="s">
        <v>1505</v>
      </c>
      <c r="I897" s="2" t="s">
        <v>6935</v>
      </c>
      <c r="J897" s="10">
        <v>7</v>
      </c>
    </row>
    <row r="898" spans="1:10" ht="12">
      <c r="A898" s="2" t="s">
        <v>2902</v>
      </c>
      <c r="B898" s="3" t="s">
        <v>501</v>
      </c>
      <c r="C898" s="3" t="s">
        <v>502</v>
      </c>
      <c r="F898" s="5" t="s">
        <v>6912</v>
      </c>
      <c r="G898" s="4" t="s">
        <v>6191</v>
      </c>
      <c r="H898" s="4" t="s">
        <v>5474</v>
      </c>
      <c r="I898" s="2" t="s">
        <v>6935</v>
      </c>
      <c r="J898" s="10">
        <v>6</v>
      </c>
    </row>
    <row r="899" spans="1:10" ht="12">
      <c r="A899" s="2" t="s">
        <v>4259</v>
      </c>
      <c r="B899" s="3" t="s">
        <v>503</v>
      </c>
      <c r="C899" s="3" t="s">
        <v>2334</v>
      </c>
      <c r="F899" s="5" t="s">
        <v>6924</v>
      </c>
      <c r="G899" s="4" t="s">
        <v>3075</v>
      </c>
      <c r="H899" s="4" t="s">
        <v>1503</v>
      </c>
      <c r="I899" s="2" t="s">
        <v>2303</v>
      </c>
      <c r="J899" s="10">
        <v>9</v>
      </c>
    </row>
    <row r="900" spans="1:10" ht="12">
      <c r="A900" s="2" t="s">
        <v>6898</v>
      </c>
      <c r="B900" s="3" t="s">
        <v>2270</v>
      </c>
      <c r="C900" s="3" t="s">
        <v>4645</v>
      </c>
      <c r="F900" s="3" t="s">
        <v>488</v>
      </c>
      <c r="G900" s="13"/>
      <c r="I900" s="2" t="s">
        <v>2303</v>
      </c>
      <c r="J900" s="10">
        <v>5</v>
      </c>
    </row>
    <row r="901" spans="1:10" ht="12">
      <c r="A901" s="2" t="s">
        <v>1083</v>
      </c>
      <c r="B901" s="3" t="s">
        <v>504</v>
      </c>
      <c r="C901" s="3" t="s">
        <v>817</v>
      </c>
      <c r="E901" s="3" t="s">
        <v>3118</v>
      </c>
      <c r="F901" s="5" t="s">
        <v>2701</v>
      </c>
      <c r="G901" s="4" t="s">
        <v>6382</v>
      </c>
      <c r="H901" s="4" t="s">
        <v>1487</v>
      </c>
      <c r="I901" s="4" t="s">
        <v>911</v>
      </c>
      <c r="J901" s="10">
        <v>9</v>
      </c>
    </row>
    <row r="902" spans="1:10" ht="12">
      <c r="A902" s="2" t="s">
        <v>1079</v>
      </c>
      <c r="B902" s="3" t="s">
        <v>3970</v>
      </c>
      <c r="C902" s="3" t="s">
        <v>2949</v>
      </c>
      <c r="F902" s="5" t="s">
        <v>817</v>
      </c>
      <c r="I902" s="4" t="s">
        <v>911</v>
      </c>
      <c r="J902" s="10">
        <v>9</v>
      </c>
    </row>
    <row r="903" spans="1:10" ht="12">
      <c r="A903" s="2" t="s">
        <v>2245</v>
      </c>
      <c r="B903" s="3" t="s">
        <v>3971</v>
      </c>
      <c r="C903" s="1"/>
      <c r="D903" s="1"/>
      <c r="E903" s="3" t="s">
        <v>817</v>
      </c>
      <c r="F903" s="5" t="s">
        <v>5259</v>
      </c>
      <c r="I903" s="4" t="s">
        <v>911</v>
      </c>
      <c r="J903" s="10">
        <v>3</v>
      </c>
    </row>
    <row r="904" spans="1:10" ht="12">
      <c r="A904" s="2" t="s">
        <v>2895</v>
      </c>
      <c r="B904" s="3" t="s">
        <v>3972</v>
      </c>
      <c r="C904" s="3" t="s">
        <v>1825</v>
      </c>
      <c r="F904" s="5" t="s">
        <v>6914</v>
      </c>
      <c r="G904" s="4" t="s">
        <v>2030</v>
      </c>
      <c r="H904" s="4" t="s">
        <v>1505</v>
      </c>
      <c r="I904" s="2" t="s">
        <v>682</v>
      </c>
      <c r="J904" s="10">
        <v>7</v>
      </c>
    </row>
    <row r="905" spans="1:10" ht="12">
      <c r="A905" s="2" t="s">
        <v>1428</v>
      </c>
      <c r="B905" s="3" t="s">
        <v>3973</v>
      </c>
      <c r="C905" s="1"/>
      <c r="D905" s="1"/>
      <c r="F905" s="5" t="s">
        <v>817</v>
      </c>
      <c r="I905" s="4" t="s">
        <v>911</v>
      </c>
      <c r="J905" s="10">
        <v>3</v>
      </c>
    </row>
    <row r="906" spans="1:10" ht="12">
      <c r="A906" s="2" t="s">
        <v>5788</v>
      </c>
      <c r="B906" s="3" t="s">
        <v>3974</v>
      </c>
      <c r="C906" s="1" t="s">
        <v>1023</v>
      </c>
      <c r="D906" s="1"/>
      <c r="E906" s="3" t="s">
        <v>817</v>
      </c>
      <c r="F906" s="5" t="s">
        <v>5259</v>
      </c>
      <c r="G906" s="4" t="s">
        <v>473</v>
      </c>
      <c r="H906" s="4" t="s">
        <v>1489</v>
      </c>
      <c r="I906" s="4" t="s">
        <v>911</v>
      </c>
      <c r="J906" s="10">
        <v>6</v>
      </c>
    </row>
    <row r="907" spans="1:10" ht="12">
      <c r="A907" s="2" t="s">
        <v>5024</v>
      </c>
      <c r="B907" s="3" t="s">
        <v>3975</v>
      </c>
      <c r="C907" s="1"/>
      <c r="D907" s="1"/>
      <c r="E907" s="3" t="s">
        <v>817</v>
      </c>
      <c r="F907" s="5" t="s">
        <v>6910</v>
      </c>
      <c r="G907" s="4" t="s">
        <v>6485</v>
      </c>
      <c r="H907" s="4" t="s">
        <v>4155</v>
      </c>
      <c r="I907" s="4" t="s">
        <v>1654</v>
      </c>
      <c r="J907" s="10">
        <v>7</v>
      </c>
    </row>
    <row r="908" spans="1:10" ht="12">
      <c r="A908" s="2" t="s">
        <v>2609</v>
      </c>
      <c r="B908" s="3" t="s">
        <v>724</v>
      </c>
      <c r="C908" s="1"/>
      <c r="D908" s="3" t="s">
        <v>3976</v>
      </c>
      <c r="F908" s="5" t="s">
        <v>6925</v>
      </c>
      <c r="G908" s="4" t="s">
        <v>5949</v>
      </c>
      <c r="H908" s="4" t="s">
        <v>232</v>
      </c>
      <c r="I908" s="2" t="s">
        <v>6935</v>
      </c>
      <c r="J908" s="10">
        <v>7</v>
      </c>
    </row>
    <row r="909" spans="1:10" ht="12">
      <c r="A909" s="2" t="s">
        <v>5062</v>
      </c>
      <c r="B909" s="3" t="s">
        <v>3977</v>
      </c>
      <c r="C909" s="3" t="s">
        <v>817</v>
      </c>
      <c r="F909" s="5" t="s">
        <v>6911</v>
      </c>
      <c r="I909" s="2" t="s">
        <v>3570</v>
      </c>
      <c r="J909" s="10">
        <v>9</v>
      </c>
    </row>
    <row r="910" spans="1:10" ht="12">
      <c r="A910" s="2" t="s">
        <v>2886</v>
      </c>
      <c r="B910" s="3" t="s">
        <v>3977</v>
      </c>
      <c r="C910" s="3" t="s">
        <v>817</v>
      </c>
      <c r="E910" s="3" t="s">
        <v>6815</v>
      </c>
      <c r="F910" s="5" t="s">
        <v>6918</v>
      </c>
      <c r="G910" s="4" t="s">
        <v>594</v>
      </c>
      <c r="H910" s="4" t="s">
        <v>2132</v>
      </c>
      <c r="I910" s="2" t="s">
        <v>3570</v>
      </c>
      <c r="J910" s="10">
        <v>7</v>
      </c>
    </row>
    <row r="911" spans="1:10" ht="12">
      <c r="A911" s="2" t="s">
        <v>1860</v>
      </c>
      <c r="B911" s="3" t="s">
        <v>3977</v>
      </c>
      <c r="C911" s="3" t="s">
        <v>817</v>
      </c>
      <c r="F911" s="5" t="s">
        <v>6923</v>
      </c>
      <c r="I911" s="2" t="s">
        <v>1955</v>
      </c>
      <c r="J911" s="10">
        <v>4</v>
      </c>
    </row>
    <row r="912" spans="1:10" ht="12">
      <c r="A912" s="2" t="s">
        <v>701</v>
      </c>
      <c r="B912" s="3" t="s">
        <v>3977</v>
      </c>
      <c r="C912" s="3" t="s">
        <v>817</v>
      </c>
      <c r="F912" s="5" t="s">
        <v>6924</v>
      </c>
      <c r="I912" s="2" t="s">
        <v>1955</v>
      </c>
      <c r="J912" s="10">
        <v>9</v>
      </c>
    </row>
    <row r="913" spans="1:10" ht="12">
      <c r="A913" s="2" t="s">
        <v>1712</v>
      </c>
      <c r="B913" s="3" t="s">
        <v>3979</v>
      </c>
      <c r="F913" s="5" t="s">
        <v>817</v>
      </c>
      <c r="I913" s="2" t="s">
        <v>510</v>
      </c>
      <c r="J913" s="10">
        <v>5</v>
      </c>
    </row>
    <row r="914" spans="1:10" ht="12">
      <c r="A914" s="2" t="s">
        <v>3978</v>
      </c>
      <c r="B914" s="3" t="s">
        <v>3979</v>
      </c>
      <c r="F914" s="5" t="s">
        <v>6912</v>
      </c>
      <c r="G914" s="4" t="s">
        <v>6473</v>
      </c>
      <c r="H914" s="4" t="s">
        <v>1333</v>
      </c>
      <c r="I914" s="2" t="s">
        <v>510</v>
      </c>
      <c r="J914" s="10">
        <v>6</v>
      </c>
    </row>
    <row r="915" spans="1:10" ht="12">
      <c r="A915" s="2" t="s">
        <v>3450</v>
      </c>
      <c r="B915" s="3" t="s">
        <v>3980</v>
      </c>
      <c r="C915" s="3" t="s">
        <v>817</v>
      </c>
      <c r="F915" s="5" t="s">
        <v>6915</v>
      </c>
      <c r="G915" s="4" t="s">
        <v>2044</v>
      </c>
      <c r="H915" s="4" t="s">
        <v>3293</v>
      </c>
      <c r="I915" s="2" t="s">
        <v>5770</v>
      </c>
      <c r="J915" s="10">
        <v>9</v>
      </c>
    </row>
    <row r="916" spans="1:10" ht="12">
      <c r="A916" s="2" t="s">
        <v>5788</v>
      </c>
      <c r="B916" s="3" t="s">
        <v>7055</v>
      </c>
      <c r="C916" s="3" t="s">
        <v>817</v>
      </c>
      <c r="F916" s="5" t="s">
        <v>6917</v>
      </c>
      <c r="G916" s="4" t="s">
        <v>473</v>
      </c>
      <c r="H916" s="4" t="s">
        <v>1489</v>
      </c>
      <c r="I916" s="4" t="s">
        <v>5781</v>
      </c>
      <c r="J916" s="10">
        <v>4</v>
      </c>
    </row>
    <row r="917" spans="1:10" ht="12">
      <c r="A917" s="2" t="s">
        <v>63</v>
      </c>
      <c r="B917" s="3" t="s">
        <v>7056</v>
      </c>
      <c r="C917" s="3" t="s">
        <v>817</v>
      </c>
      <c r="F917" s="5" t="s">
        <v>6918</v>
      </c>
      <c r="I917" s="4" t="s">
        <v>911</v>
      </c>
      <c r="J917" s="10">
        <v>6</v>
      </c>
    </row>
    <row r="918" spans="1:10" ht="12">
      <c r="A918" s="2" t="s">
        <v>700</v>
      </c>
      <c r="B918" s="3" t="s">
        <v>7057</v>
      </c>
      <c r="C918" s="3" t="s">
        <v>699</v>
      </c>
      <c r="F918" s="5" t="s">
        <v>6924</v>
      </c>
      <c r="G918" s="4" t="s">
        <v>2032</v>
      </c>
      <c r="H918" s="4" t="s">
        <v>5749</v>
      </c>
      <c r="I918" s="2" t="s">
        <v>640</v>
      </c>
      <c r="J918" s="10">
        <v>9</v>
      </c>
    </row>
    <row r="919" spans="1:10" ht="12">
      <c r="A919" s="2" t="s">
        <v>7058</v>
      </c>
      <c r="B919" s="3" t="s">
        <v>7059</v>
      </c>
      <c r="F919" s="5" t="s">
        <v>817</v>
      </c>
      <c r="I919" s="4"/>
      <c r="J919" s="10">
        <v>3</v>
      </c>
    </row>
    <row r="920" spans="1:10" ht="12">
      <c r="A920" s="2" t="s">
        <v>6895</v>
      </c>
      <c r="B920" s="3" t="s">
        <v>2271</v>
      </c>
      <c r="F920" s="3" t="s">
        <v>490</v>
      </c>
      <c r="G920" s="13"/>
      <c r="I920" s="4"/>
      <c r="J920" s="10">
        <v>5</v>
      </c>
    </row>
    <row r="921" spans="1:10" ht="12">
      <c r="A921" s="2" t="s">
        <v>5486</v>
      </c>
      <c r="B921" s="3" t="s">
        <v>7060</v>
      </c>
      <c r="C921" s="3" t="s">
        <v>4588</v>
      </c>
      <c r="F921" s="5" t="s">
        <v>490</v>
      </c>
      <c r="J921" s="10">
        <v>6</v>
      </c>
    </row>
    <row r="922" spans="1:10" ht="12">
      <c r="A922" s="2" t="s">
        <v>110</v>
      </c>
      <c r="B922" s="3" t="s">
        <v>2451</v>
      </c>
      <c r="F922" s="5" t="s">
        <v>5188</v>
      </c>
      <c r="G922" s="18"/>
      <c r="I922" s="4" t="s">
        <v>686</v>
      </c>
      <c r="J922" s="10">
        <v>5</v>
      </c>
    </row>
    <row r="923" spans="1:10" ht="12">
      <c r="A923" s="2" t="s">
        <v>5836</v>
      </c>
      <c r="B923" s="3" t="s">
        <v>7061</v>
      </c>
      <c r="C923" s="3" t="s">
        <v>817</v>
      </c>
      <c r="F923" s="5" t="s">
        <v>6515</v>
      </c>
      <c r="G923" s="4" t="s">
        <v>1214</v>
      </c>
      <c r="H923" s="4" t="s">
        <v>6532</v>
      </c>
      <c r="I923" s="2" t="s">
        <v>686</v>
      </c>
      <c r="J923" s="10">
        <v>7</v>
      </c>
    </row>
    <row r="924" spans="1:10" ht="12">
      <c r="A924" s="2" t="s">
        <v>7062</v>
      </c>
      <c r="B924" s="3" t="s">
        <v>7063</v>
      </c>
      <c r="C924" s="3" t="s">
        <v>817</v>
      </c>
      <c r="F924" s="5" t="s">
        <v>6914</v>
      </c>
      <c r="G924" s="4" t="s">
        <v>75</v>
      </c>
      <c r="H924" s="4" t="s">
        <v>6551</v>
      </c>
      <c r="I924" s="2" t="s">
        <v>6664</v>
      </c>
      <c r="J924" s="10">
        <v>8</v>
      </c>
    </row>
    <row r="925" spans="1:10" ht="12">
      <c r="A925" s="2" t="s">
        <v>4064</v>
      </c>
      <c r="B925" s="3" t="s">
        <v>7064</v>
      </c>
      <c r="C925" s="3" t="s">
        <v>817</v>
      </c>
      <c r="F925" s="5" t="s">
        <v>6915</v>
      </c>
      <c r="G925" s="4" t="s">
        <v>6492</v>
      </c>
      <c r="H925" s="4" t="s">
        <v>4948</v>
      </c>
      <c r="I925" s="4" t="s">
        <v>5485</v>
      </c>
      <c r="J925" s="10">
        <v>7</v>
      </c>
    </row>
    <row r="926" spans="1:10" ht="12">
      <c r="A926" s="2" t="s">
        <v>2264</v>
      </c>
      <c r="B926" s="3" t="s">
        <v>2272</v>
      </c>
      <c r="D926" s="3" t="s">
        <v>2273</v>
      </c>
      <c r="F926" s="3" t="s">
        <v>6924</v>
      </c>
      <c r="G926" s="4" t="s">
        <v>6479</v>
      </c>
      <c r="H926" s="13" t="s">
        <v>1938</v>
      </c>
      <c r="I926" s="4" t="s">
        <v>5485</v>
      </c>
      <c r="J926" s="10">
        <v>5</v>
      </c>
    </row>
    <row r="927" spans="1:10" ht="12">
      <c r="A927" s="2" t="s">
        <v>700</v>
      </c>
      <c r="B927" s="3" t="s">
        <v>7065</v>
      </c>
      <c r="C927" s="3" t="s">
        <v>817</v>
      </c>
      <c r="F927" s="5" t="s">
        <v>817</v>
      </c>
      <c r="I927" s="2" t="s">
        <v>1955</v>
      </c>
      <c r="J927" s="10">
        <v>4</v>
      </c>
    </row>
    <row r="928" spans="1:10" ht="12">
      <c r="A928" s="2" t="s">
        <v>2615</v>
      </c>
      <c r="B928" s="3" t="s">
        <v>2964</v>
      </c>
      <c r="C928" s="3" t="s">
        <v>3629</v>
      </c>
      <c r="F928" s="5" t="s">
        <v>2701</v>
      </c>
      <c r="G928" s="4" t="s">
        <v>609</v>
      </c>
      <c r="H928" s="4" t="s">
        <v>235</v>
      </c>
      <c r="I928" s="2" t="s">
        <v>682</v>
      </c>
      <c r="J928" s="10">
        <v>6</v>
      </c>
    </row>
    <row r="929" spans="1:10" ht="12">
      <c r="A929" s="2" t="s">
        <v>2895</v>
      </c>
      <c r="B929" s="3" t="s">
        <v>5758</v>
      </c>
      <c r="C929" s="3" t="s">
        <v>817</v>
      </c>
      <c r="F929" s="5" t="s">
        <v>6914</v>
      </c>
      <c r="G929" s="4" t="s">
        <v>479</v>
      </c>
      <c r="H929" s="4" t="s">
        <v>1504</v>
      </c>
      <c r="I929" s="4" t="s">
        <v>1955</v>
      </c>
      <c r="J929" s="10">
        <v>4</v>
      </c>
    </row>
    <row r="930" spans="1:10" ht="12">
      <c r="A930" s="2" t="s">
        <v>2895</v>
      </c>
      <c r="B930" s="3" t="s">
        <v>5759</v>
      </c>
      <c r="C930" s="3" t="s">
        <v>817</v>
      </c>
      <c r="E930" s="3" t="s">
        <v>2296</v>
      </c>
      <c r="F930" s="5" t="s">
        <v>6912</v>
      </c>
      <c r="G930" s="4" t="s">
        <v>1217</v>
      </c>
      <c r="H930" s="4" t="s">
        <v>1494</v>
      </c>
      <c r="I930" s="2" t="s">
        <v>1955</v>
      </c>
      <c r="J930" s="10">
        <v>9</v>
      </c>
    </row>
    <row r="931" spans="1:10" ht="12">
      <c r="A931" s="2" t="s">
        <v>2908</v>
      </c>
      <c r="B931" s="3" t="s">
        <v>5759</v>
      </c>
      <c r="F931" s="5" t="s">
        <v>2605</v>
      </c>
      <c r="G931" s="4" t="s">
        <v>1217</v>
      </c>
      <c r="H931" s="4" t="s">
        <v>1494</v>
      </c>
      <c r="I931" s="2" t="s">
        <v>1955</v>
      </c>
      <c r="J931" s="10">
        <v>2</v>
      </c>
    </row>
    <row r="932" spans="1:10" ht="12">
      <c r="A932" s="2" t="s">
        <v>4931</v>
      </c>
      <c r="B932" s="3" t="s">
        <v>5760</v>
      </c>
      <c r="F932" s="5" t="s">
        <v>817</v>
      </c>
      <c r="I932" s="4" t="s">
        <v>5878</v>
      </c>
      <c r="J932" s="10">
        <v>4</v>
      </c>
    </row>
    <row r="933" spans="1:10" ht="12">
      <c r="A933" s="2" t="s">
        <v>1079</v>
      </c>
      <c r="B933" s="3" t="s">
        <v>3087</v>
      </c>
      <c r="C933" s="3" t="s">
        <v>3088</v>
      </c>
      <c r="F933" s="5" t="s">
        <v>6912</v>
      </c>
      <c r="G933" s="4" t="s">
        <v>6466</v>
      </c>
      <c r="H933" s="4" t="s">
        <v>922</v>
      </c>
      <c r="I933" s="2" t="s">
        <v>5781</v>
      </c>
      <c r="J933" s="10">
        <v>9</v>
      </c>
    </row>
    <row r="934" spans="1:10" ht="12">
      <c r="A934" s="2" t="s">
        <v>765</v>
      </c>
      <c r="B934" s="3" t="s">
        <v>3089</v>
      </c>
      <c r="C934" s="3" t="s">
        <v>817</v>
      </c>
      <c r="F934" s="5" t="s">
        <v>2698</v>
      </c>
      <c r="G934" s="4" t="s">
        <v>3075</v>
      </c>
      <c r="H934" s="4" t="s">
        <v>766</v>
      </c>
      <c r="I934" s="4" t="s">
        <v>911</v>
      </c>
      <c r="J934" s="10">
        <v>5</v>
      </c>
    </row>
    <row r="935" spans="1:10" ht="12">
      <c r="A935" s="2" t="s">
        <v>2895</v>
      </c>
      <c r="B935" s="3" t="s">
        <v>3089</v>
      </c>
      <c r="C935" s="1"/>
      <c r="D935" s="1"/>
      <c r="E935" s="3" t="s">
        <v>3142</v>
      </c>
      <c r="F935" s="5" t="s">
        <v>2698</v>
      </c>
      <c r="G935" s="4" t="s">
        <v>1224</v>
      </c>
      <c r="H935" s="4" t="s">
        <v>1496</v>
      </c>
      <c r="I935" s="4" t="s">
        <v>911</v>
      </c>
      <c r="J935" s="10">
        <v>9</v>
      </c>
    </row>
    <row r="936" spans="1:10" ht="12">
      <c r="A936" s="2" t="s">
        <v>4720</v>
      </c>
      <c r="B936" s="3" t="s">
        <v>3090</v>
      </c>
      <c r="C936" s="3" t="s">
        <v>817</v>
      </c>
      <c r="F936" s="5" t="s">
        <v>6909</v>
      </c>
      <c r="G936" s="4" t="s">
        <v>3072</v>
      </c>
      <c r="H936" s="4" t="s">
        <v>5807</v>
      </c>
      <c r="I936" s="4" t="s">
        <v>911</v>
      </c>
      <c r="J936" s="10">
        <v>9</v>
      </c>
    </row>
    <row r="937" spans="1:10" ht="12">
      <c r="A937" s="2" t="s">
        <v>2672</v>
      </c>
      <c r="B937" s="3" t="s">
        <v>3091</v>
      </c>
      <c r="C937" s="3" t="s">
        <v>817</v>
      </c>
      <c r="E937" s="3" t="s">
        <v>1191</v>
      </c>
      <c r="F937" s="5" t="s">
        <v>2702</v>
      </c>
      <c r="I937" s="4" t="s">
        <v>911</v>
      </c>
      <c r="J937" s="10">
        <v>9</v>
      </c>
    </row>
    <row r="938" spans="1:10" ht="12">
      <c r="A938" s="2" t="s">
        <v>1083</v>
      </c>
      <c r="B938" s="3" t="s">
        <v>3092</v>
      </c>
      <c r="C938" s="3" t="s">
        <v>817</v>
      </c>
      <c r="F938" s="5" t="s">
        <v>2702</v>
      </c>
      <c r="G938" s="4" t="s">
        <v>1209</v>
      </c>
      <c r="H938" s="4" t="s">
        <v>1493</v>
      </c>
      <c r="I938" s="2" t="s">
        <v>675</v>
      </c>
      <c r="J938" s="10">
        <v>8</v>
      </c>
    </row>
    <row r="939" spans="1:10" ht="12">
      <c r="A939" s="2" t="s">
        <v>4720</v>
      </c>
      <c r="B939" s="3" t="s">
        <v>346</v>
      </c>
      <c r="D939" s="3" t="s">
        <v>6245</v>
      </c>
      <c r="F939" s="5" t="s">
        <v>6910</v>
      </c>
      <c r="G939" s="4" t="s">
        <v>3072</v>
      </c>
      <c r="H939" s="4" t="s">
        <v>5807</v>
      </c>
      <c r="I939" s="4" t="s">
        <v>911</v>
      </c>
      <c r="J939" s="10">
        <v>8</v>
      </c>
    </row>
    <row r="940" spans="1:10" ht="12">
      <c r="A940" s="2" t="s">
        <v>1700</v>
      </c>
      <c r="B940" s="3" t="s">
        <v>3093</v>
      </c>
      <c r="C940" s="3" t="s">
        <v>817</v>
      </c>
      <c r="F940" s="5" t="s">
        <v>486</v>
      </c>
      <c r="G940" s="4" t="s">
        <v>457</v>
      </c>
      <c r="H940" s="4" t="s">
        <v>2369</v>
      </c>
      <c r="I940" s="4" t="s">
        <v>911</v>
      </c>
      <c r="J940" s="10">
        <v>8</v>
      </c>
    </row>
    <row r="941" spans="1:10" ht="12">
      <c r="A941" s="2" t="s">
        <v>6026</v>
      </c>
      <c r="B941" s="3" t="s">
        <v>675</v>
      </c>
      <c r="C941" s="1"/>
      <c r="D941" s="3" t="s">
        <v>3094</v>
      </c>
      <c r="F941" s="5" t="s">
        <v>7048</v>
      </c>
      <c r="G941" s="4" t="s">
        <v>6475</v>
      </c>
      <c r="H941" s="4" t="s">
        <v>1498</v>
      </c>
      <c r="I941" s="4" t="s">
        <v>675</v>
      </c>
      <c r="J941" s="10">
        <v>7</v>
      </c>
    </row>
    <row r="942" spans="1:10" ht="12">
      <c r="A942" s="2" t="s">
        <v>6026</v>
      </c>
      <c r="B942" s="3" t="s">
        <v>2433</v>
      </c>
      <c r="C942" s="3" t="s">
        <v>3269</v>
      </c>
      <c r="D942" s="3" t="s">
        <v>2427</v>
      </c>
      <c r="F942" s="5" t="s">
        <v>5188</v>
      </c>
      <c r="I942" s="2" t="s">
        <v>675</v>
      </c>
      <c r="J942" s="10">
        <v>6</v>
      </c>
    </row>
    <row r="943" spans="1:10" ht="12">
      <c r="A943" s="2" t="s">
        <v>2895</v>
      </c>
      <c r="B943" s="3" t="s">
        <v>3095</v>
      </c>
      <c r="C943" s="3" t="s">
        <v>3096</v>
      </c>
      <c r="F943" s="5" t="s">
        <v>6911</v>
      </c>
      <c r="G943" s="4" t="s">
        <v>2032</v>
      </c>
      <c r="H943" s="4" t="s">
        <v>926</v>
      </c>
      <c r="I943" s="2" t="s">
        <v>675</v>
      </c>
      <c r="J943" s="10">
        <v>8</v>
      </c>
    </row>
    <row r="944" spans="1:10" ht="12">
      <c r="A944" s="2" t="s">
        <v>312</v>
      </c>
      <c r="B944" s="3" t="s">
        <v>629</v>
      </c>
      <c r="C944" s="3" t="s">
        <v>817</v>
      </c>
      <c r="F944" s="5" t="s">
        <v>7048</v>
      </c>
      <c r="I944" s="2" t="s">
        <v>510</v>
      </c>
      <c r="J944" s="10">
        <v>5</v>
      </c>
    </row>
    <row r="945" spans="1:10" ht="12">
      <c r="A945" s="2" t="s">
        <v>5611</v>
      </c>
      <c r="B945" s="3" t="s">
        <v>630</v>
      </c>
      <c r="C945" s="1"/>
      <c r="D945" s="3" t="s">
        <v>631</v>
      </c>
      <c r="F945" s="5" t="s">
        <v>486</v>
      </c>
      <c r="G945" s="4" t="s">
        <v>6475</v>
      </c>
      <c r="H945" s="4" t="s">
        <v>1498</v>
      </c>
      <c r="I945" s="2" t="s">
        <v>7094</v>
      </c>
      <c r="J945" s="10">
        <v>9</v>
      </c>
    </row>
    <row r="946" spans="1:10" ht="12">
      <c r="A946" s="2" t="s">
        <v>5608</v>
      </c>
      <c r="B946" s="3" t="s">
        <v>632</v>
      </c>
      <c r="C946" s="3" t="s">
        <v>4912</v>
      </c>
      <c r="F946" s="5" t="s">
        <v>6922</v>
      </c>
      <c r="G946" s="4" t="s">
        <v>3047</v>
      </c>
      <c r="H946" s="4" t="s">
        <v>4953</v>
      </c>
      <c r="I946" s="2" t="s">
        <v>5631</v>
      </c>
      <c r="J946" s="10">
        <v>9</v>
      </c>
    </row>
    <row r="947" spans="1:10" ht="12">
      <c r="A947" s="2" t="s">
        <v>2344</v>
      </c>
      <c r="B947" s="3" t="s">
        <v>633</v>
      </c>
      <c r="C947" s="3" t="s">
        <v>286</v>
      </c>
      <c r="F947" s="5" t="s">
        <v>6916</v>
      </c>
      <c r="G947" s="4" t="s">
        <v>522</v>
      </c>
      <c r="H947" s="4" t="s">
        <v>5796</v>
      </c>
      <c r="I947" s="4" t="s">
        <v>911</v>
      </c>
      <c r="J947" s="10">
        <v>8</v>
      </c>
    </row>
    <row r="948" spans="1:10" ht="12">
      <c r="A948" s="2" t="s">
        <v>4259</v>
      </c>
      <c r="B948" s="3" t="s">
        <v>634</v>
      </c>
      <c r="C948" s="3" t="s">
        <v>817</v>
      </c>
      <c r="F948" s="5" t="s">
        <v>6924</v>
      </c>
      <c r="G948" s="4" t="s">
        <v>2035</v>
      </c>
      <c r="H948" s="4" t="s">
        <v>3511</v>
      </c>
      <c r="I948" s="2" t="s">
        <v>7094</v>
      </c>
      <c r="J948" s="10">
        <v>7</v>
      </c>
    </row>
    <row r="949" spans="1:10" ht="12">
      <c r="A949" s="2" t="s">
        <v>4259</v>
      </c>
      <c r="B949" s="3" t="s">
        <v>546</v>
      </c>
      <c r="C949" s="3" t="s">
        <v>817</v>
      </c>
      <c r="F949" s="5" t="s">
        <v>487</v>
      </c>
      <c r="G949" s="4" t="s">
        <v>2048</v>
      </c>
      <c r="H949" s="4" t="s">
        <v>1501</v>
      </c>
      <c r="I949" s="2" t="s">
        <v>5642</v>
      </c>
      <c r="J949" s="10">
        <v>7</v>
      </c>
    </row>
    <row r="950" spans="1:10" ht="12">
      <c r="A950" s="2" t="s">
        <v>1586</v>
      </c>
      <c r="B950" s="3" t="s">
        <v>635</v>
      </c>
      <c r="C950" s="3" t="s">
        <v>7047</v>
      </c>
      <c r="F950" s="3" t="s">
        <v>6918</v>
      </c>
      <c r="G950" s="13"/>
      <c r="I950" s="2" t="s">
        <v>5857</v>
      </c>
      <c r="J950" s="10">
        <v>5</v>
      </c>
    </row>
    <row r="951" spans="1:10" ht="12">
      <c r="A951" s="2" t="s">
        <v>1079</v>
      </c>
      <c r="B951" s="3" t="s">
        <v>636</v>
      </c>
      <c r="C951" s="3" t="s">
        <v>637</v>
      </c>
      <c r="F951" s="5" t="s">
        <v>6924</v>
      </c>
      <c r="G951" s="4" t="s">
        <v>1210</v>
      </c>
      <c r="H951" s="4" t="s">
        <v>1469</v>
      </c>
      <c r="I951" s="2" t="s">
        <v>5781</v>
      </c>
      <c r="J951" s="10">
        <v>8</v>
      </c>
    </row>
    <row r="952" spans="1:10" ht="12">
      <c r="A952" s="2" t="s">
        <v>4895</v>
      </c>
      <c r="B952" s="3" t="s">
        <v>638</v>
      </c>
      <c r="C952" s="1"/>
      <c r="D952" s="3" t="s">
        <v>4803</v>
      </c>
      <c r="F952" s="5" t="s">
        <v>2701</v>
      </c>
      <c r="G952" s="4" t="s">
        <v>604</v>
      </c>
      <c r="H952" s="4" t="s">
        <v>915</v>
      </c>
      <c r="I952" s="2" t="s">
        <v>2507</v>
      </c>
      <c r="J952" s="10">
        <v>9</v>
      </c>
    </row>
    <row r="953" spans="1:10" ht="12">
      <c r="A953" s="2" t="s">
        <v>2897</v>
      </c>
      <c r="B953" s="3" t="s">
        <v>4804</v>
      </c>
      <c r="C953" s="1"/>
      <c r="D953" s="3" t="s">
        <v>4805</v>
      </c>
      <c r="F953" s="5" t="s">
        <v>5259</v>
      </c>
      <c r="G953" s="4" t="s">
        <v>6540</v>
      </c>
      <c r="H953" s="4" t="s">
        <v>920</v>
      </c>
      <c r="I953" s="2" t="s">
        <v>2507</v>
      </c>
      <c r="J953" s="10">
        <v>9</v>
      </c>
    </row>
    <row r="954" spans="1:10" ht="12">
      <c r="A954" s="2" t="s">
        <v>6026</v>
      </c>
      <c r="B954" s="3" t="s">
        <v>4806</v>
      </c>
      <c r="C954" s="1" t="s">
        <v>6289</v>
      </c>
      <c r="D954" s="3" t="s">
        <v>4807</v>
      </c>
      <c r="F954" s="5" t="s">
        <v>6923</v>
      </c>
      <c r="G954" s="4" t="s">
        <v>654</v>
      </c>
      <c r="H954" s="4" t="s">
        <v>2372</v>
      </c>
      <c r="I954" s="2" t="s">
        <v>2507</v>
      </c>
      <c r="J954" s="10">
        <v>8</v>
      </c>
    </row>
    <row r="955" spans="1:10" ht="12">
      <c r="A955" s="2" t="s">
        <v>1079</v>
      </c>
      <c r="B955" s="3" t="s">
        <v>4808</v>
      </c>
      <c r="C955" s="3" t="s">
        <v>4809</v>
      </c>
      <c r="F955" s="5" t="s">
        <v>6911</v>
      </c>
      <c r="G955" s="4" t="s">
        <v>78</v>
      </c>
      <c r="H955" s="4" t="s">
        <v>1499</v>
      </c>
      <c r="I955" s="2" t="s">
        <v>5781</v>
      </c>
      <c r="J955" s="10">
        <v>9</v>
      </c>
    </row>
    <row r="956" spans="1:10" ht="12">
      <c r="A956" s="2" t="s">
        <v>1700</v>
      </c>
      <c r="B956" s="3" t="s">
        <v>4810</v>
      </c>
      <c r="C956" s="3" t="s">
        <v>4811</v>
      </c>
      <c r="F956" s="5" t="s">
        <v>6924</v>
      </c>
      <c r="G956" s="4" t="s">
        <v>111</v>
      </c>
      <c r="H956" s="4" t="s">
        <v>6183</v>
      </c>
      <c r="I956" s="2" t="s">
        <v>3983</v>
      </c>
      <c r="J956" s="10">
        <v>8</v>
      </c>
    </row>
    <row r="957" spans="1:10" ht="12">
      <c r="A957" s="2" t="s">
        <v>1700</v>
      </c>
      <c r="B957" s="3" t="s">
        <v>4812</v>
      </c>
      <c r="C957" s="3" t="s">
        <v>3956</v>
      </c>
      <c r="F957" s="5" t="s">
        <v>6925</v>
      </c>
      <c r="G957" s="4" t="s">
        <v>111</v>
      </c>
      <c r="H957" s="4" t="s">
        <v>6183</v>
      </c>
      <c r="I957" s="2" t="s">
        <v>3983</v>
      </c>
      <c r="J957" s="10">
        <v>8</v>
      </c>
    </row>
    <row r="958" spans="1:10" ht="12">
      <c r="A958" s="2" t="s">
        <v>5788</v>
      </c>
      <c r="B958" s="3" t="s">
        <v>3957</v>
      </c>
      <c r="C958" s="3" t="s">
        <v>1024</v>
      </c>
      <c r="F958" s="5" t="s">
        <v>5259</v>
      </c>
      <c r="G958" s="4" t="s">
        <v>473</v>
      </c>
      <c r="H958" s="4" t="s">
        <v>1489</v>
      </c>
      <c r="I958" s="4" t="s">
        <v>911</v>
      </c>
      <c r="J958" s="10">
        <v>6</v>
      </c>
    </row>
    <row r="959" spans="1:10" ht="12">
      <c r="A959" s="2" t="s">
        <v>1700</v>
      </c>
      <c r="B959" s="3" t="s">
        <v>7014</v>
      </c>
      <c r="C959" s="3" t="s">
        <v>817</v>
      </c>
      <c r="F959" s="5" t="s">
        <v>817</v>
      </c>
      <c r="G959" s="4" t="s">
        <v>3049</v>
      </c>
      <c r="H959" s="4" t="s">
        <v>3502</v>
      </c>
      <c r="I959" s="2" t="s">
        <v>5781</v>
      </c>
      <c r="J959" s="10">
        <v>3</v>
      </c>
    </row>
    <row r="960" spans="1:10" ht="12">
      <c r="A960" s="2" t="s">
        <v>4467</v>
      </c>
      <c r="B960" s="3" t="s">
        <v>7015</v>
      </c>
      <c r="C960" s="3" t="s">
        <v>7016</v>
      </c>
      <c r="F960" s="5" t="s">
        <v>6911</v>
      </c>
      <c r="G960" s="4" t="s">
        <v>6476</v>
      </c>
      <c r="H960" s="4" t="s">
        <v>4467</v>
      </c>
      <c r="I960" s="2" t="s">
        <v>2303</v>
      </c>
      <c r="J960" s="10">
        <v>7</v>
      </c>
    </row>
    <row r="961" spans="1:10" ht="12">
      <c r="A961" s="2" t="s">
        <v>1428</v>
      </c>
      <c r="B961" s="3" t="s">
        <v>7017</v>
      </c>
      <c r="F961" s="5" t="s">
        <v>2698</v>
      </c>
      <c r="I961" s="4" t="s">
        <v>5857</v>
      </c>
      <c r="J961" s="10">
        <v>4</v>
      </c>
    </row>
    <row r="962" spans="1:10" ht="12">
      <c r="A962" s="2" t="s">
        <v>2895</v>
      </c>
      <c r="B962" s="3" t="s">
        <v>7017</v>
      </c>
      <c r="C962" s="3" t="s">
        <v>1863</v>
      </c>
      <c r="F962" s="5" t="s">
        <v>6909</v>
      </c>
      <c r="G962" s="4" t="s">
        <v>3082</v>
      </c>
      <c r="H962" s="4" t="s">
        <v>918</v>
      </c>
      <c r="I962" s="4" t="s">
        <v>911</v>
      </c>
      <c r="J962" s="10">
        <v>9</v>
      </c>
    </row>
    <row r="963" spans="1:10" ht="12">
      <c r="A963" s="2" t="s">
        <v>6812</v>
      </c>
      <c r="B963" s="3" t="s">
        <v>7017</v>
      </c>
      <c r="C963" s="3" t="s">
        <v>7018</v>
      </c>
      <c r="F963" s="5" t="s">
        <v>489</v>
      </c>
      <c r="G963" s="4" t="s">
        <v>6409</v>
      </c>
      <c r="H963" s="4" t="s">
        <v>2227</v>
      </c>
      <c r="I963" s="4" t="s">
        <v>911</v>
      </c>
      <c r="J963" s="10">
        <v>7</v>
      </c>
    </row>
    <row r="964" spans="1:10" ht="12">
      <c r="A964" s="2" t="s">
        <v>1700</v>
      </c>
      <c r="B964" s="3" t="s">
        <v>7019</v>
      </c>
      <c r="C964" s="3" t="s">
        <v>817</v>
      </c>
      <c r="F964" s="5" t="s">
        <v>487</v>
      </c>
      <c r="G964" s="4" t="s">
        <v>111</v>
      </c>
      <c r="H964" s="4" t="s">
        <v>6183</v>
      </c>
      <c r="I964" s="2" t="s">
        <v>5857</v>
      </c>
      <c r="J964" s="10">
        <v>8</v>
      </c>
    </row>
    <row r="965" spans="1:10" ht="12">
      <c r="A965" s="2" t="s">
        <v>1700</v>
      </c>
      <c r="B965" s="3" t="s">
        <v>7020</v>
      </c>
      <c r="C965" s="3" t="s">
        <v>7021</v>
      </c>
      <c r="F965" s="5" t="s">
        <v>6924</v>
      </c>
      <c r="G965" s="4" t="s">
        <v>111</v>
      </c>
      <c r="H965" s="4" t="s">
        <v>6183</v>
      </c>
      <c r="I965" s="2" t="s">
        <v>5857</v>
      </c>
      <c r="J965" s="10">
        <v>5</v>
      </c>
    </row>
    <row r="966" spans="1:10" ht="12">
      <c r="A966" s="2" t="s">
        <v>1700</v>
      </c>
      <c r="B966" s="3" t="s">
        <v>7022</v>
      </c>
      <c r="C966" s="3" t="s">
        <v>5306</v>
      </c>
      <c r="F966" s="5" t="s">
        <v>6924</v>
      </c>
      <c r="G966" s="4" t="s">
        <v>111</v>
      </c>
      <c r="H966" s="4" t="s">
        <v>6183</v>
      </c>
      <c r="I966" s="2" t="s">
        <v>5857</v>
      </c>
      <c r="J966" s="10">
        <v>8</v>
      </c>
    </row>
    <row r="967" spans="1:10" ht="12">
      <c r="A967" s="2" t="s">
        <v>2895</v>
      </c>
      <c r="B967" s="3" t="s">
        <v>7023</v>
      </c>
      <c r="C967" s="1"/>
      <c r="D967" s="3" t="s">
        <v>7024</v>
      </c>
      <c r="F967" s="5" t="s">
        <v>6911</v>
      </c>
      <c r="G967" s="4" t="s">
        <v>2030</v>
      </c>
      <c r="H967" s="4" t="s">
        <v>1505</v>
      </c>
      <c r="I967" s="2" t="s">
        <v>5857</v>
      </c>
      <c r="J967" s="10">
        <v>9</v>
      </c>
    </row>
    <row r="968" spans="1:10" ht="12">
      <c r="A968" s="2" t="s">
        <v>5834</v>
      </c>
      <c r="B968" s="3" t="s">
        <v>7025</v>
      </c>
      <c r="C968" s="3" t="s">
        <v>694</v>
      </c>
      <c r="F968" s="5" t="s">
        <v>6914</v>
      </c>
      <c r="G968" s="4" t="s">
        <v>6491</v>
      </c>
      <c r="H968" s="4" t="s">
        <v>3506</v>
      </c>
      <c r="I968" s="2" t="s">
        <v>4955</v>
      </c>
      <c r="J968" s="10">
        <v>9</v>
      </c>
    </row>
    <row r="969" spans="1:10" ht="12">
      <c r="A969" s="2" t="s">
        <v>1586</v>
      </c>
      <c r="B969" s="3" t="s">
        <v>7025</v>
      </c>
      <c r="C969" s="3" t="s">
        <v>4644</v>
      </c>
      <c r="F969" s="3" t="s">
        <v>5259</v>
      </c>
      <c r="G969" s="13"/>
      <c r="I969" s="4" t="s">
        <v>4955</v>
      </c>
      <c r="J969" s="10">
        <v>5</v>
      </c>
    </row>
    <row r="970" spans="1:10" ht="12">
      <c r="A970" s="2" t="s">
        <v>3803</v>
      </c>
      <c r="B970" s="3" t="s">
        <v>7027</v>
      </c>
      <c r="C970" s="3" t="s">
        <v>7028</v>
      </c>
      <c r="F970" s="5" t="s">
        <v>7048</v>
      </c>
      <c r="G970" s="4" t="s">
        <v>3054</v>
      </c>
      <c r="H970" s="4" t="s">
        <v>1340</v>
      </c>
      <c r="I970" s="2" t="s">
        <v>5269</v>
      </c>
      <c r="J970" s="10">
        <v>6</v>
      </c>
    </row>
    <row r="971" spans="1:10" ht="12">
      <c r="A971" s="2" t="s">
        <v>5606</v>
      </c>
      <c r="B971" s="3" t="s">
        <v>7029</v>
      </c>
      <c r="C971" s="3" t="s">
        <v>7030</v>
      </c>
      <c r="F971" s="5" t="s">
        <v>6912</v>
      </c>
      <c r="G971" s="4" t="s">
        <v>6385</v>
      </c>
      <c r="H971" s="4" t="s">
        <v>2375</v>
      </c>
      <c r="I971" s="2" t="s">
        <v>5770</v>
      </c>
      <c r="J971" s="10">
        <v>8</v>
      </c>
    </row>
    <row r="972" spans="1:10" ht="12">
      <c r="A972" s="2" t="s">
        <v>2886</v>
      </c>
      <c r="B972" s="3" t="s">
        <v>5975</v>
      </c>
      <c r="C972" s="3" t="s">
        <v>817</v>
      </c>
      <c r="F972" s="5" t="s">
        <v>6920</v>
      </c>
      <c r="G972" s="4" t="s">
        <v>6488</v>
      </c>
      <c r="H972" s="4" t="s">
        <v>5810</v>
      </c>
      <c r="I972" s="4" t="s">
        <v>1955</v>
      </c>
      <c r="J972" s="10">
        <v>5</v>
      </c>
    </row>
    <row r="973" spans="1:10" ht="12">
      <c r="A973" s="2" t="s">
        <v>2232</v>
      </c>
      <c r="B973" s="3" t="s">
        <v>5976</v>
      </c>
      <c r="C973" s="3" t="s">
        <v>5977</v>
      </c>
      <c r="F973" s="5" t="s">
        <v>6909</v>
      </c>
      <c r="G973" s="4" t="s">
        <v>650</v>
      </c>
      <c r="H973" s="4" t="s">
        <v>4162</v>
      </c>
      <c r="I973" s="2" t="s">
        <v>5186</v>
      </c>
      <c r="J973" s="10">
        <v>8</v>
      </c>
    </row>
    <row r="974" spans="1:10" ht="12">
      <c r="A974" s="2" t="s">
        <v>1700</v>
      </c>
      <c r="B974" s="3" t="s">
        <v>5978</v>
      </c>
      <c r="C974" s="1"/>
      <c r="D974" s="3" t="s">
        <v>5979</v>
      </c>
      <c r="F974" s="5" t="s">
        <v>5259</v>
      </c>
      <c r="G974" s="4" t="s">
        <v>74</v>
      </c>
      <c r="H974" s="4" t="s">
        <v>5815</v>
      </c>
      <c r="I974" s="2" t="s">
        <v>5186</v>
      </c>
      <c r="J974" s="10">
        <v>8</v>
      </c>
    </row>
    <row r="975" spans="1:10" ht="12">
      <c r="A975" s="2" t="s">
        <v>5793</v>
      </c>
      <c r="B975" s="3" t="s">
        <v>5980</v>
      </c>
      <c r="C975" s="3" t="s">
        <v>5981</v>
      </c>
      <c r="F975" s="5" t="s">
        <v>6912</v>
      </c>
      <c r="G975" s="4" t="s">
        <v>483</v>
      </c>
      <c r="H975" s="4" t="s">
        <v>6184</v>
      </c>
      <c r="I975" s="4" t="s">
        <v>911</v>
      </c>
      <c r="J975" s="10">
        <v>9</v>
      </c>
    </row>
    <row r="976" spans="1:10" ht="12">
      <c r="A976" s="2" t="s">
        <v>691</v>
      </c>
      <c r="B976" s="3" t="s">
        <v>5982</v>
      </c>
      <c r="C976" s="1"/>
      <c r="D976" s="3" t="s">
        <v>5983</v>
      </c>
      <c r="F976" s="5" t="s">
        <v>488</v>
      </c>
      <c r="G976" s="4" t="s">
        <v>6475</v>
      </c>
      <c r="H976" s="4" t="s">
        <v>1498</v>
      </c>
      <c r="I976" s="2" t="s">
        <v>3570</v>
      </c>
      <c r="J976" s="10">
        <v>9</v>
      </c>
    </row>
    <row r="977" spans="1:10" ht="12">
      <c r="A977" s="2" t="s">
        <v>4720</v>
      </c>
      <c r="B977" s="3" t="s">
        <v>5984</v>
      </c>
      <c r="C977" s="3" t="s">
        <v>348</v>
      </c>
      <c r="F977" s="5" t="s">
        <v>6911</v>
      </c>
      <c r="G977" s="4" t="s">
        <v>3072</v>
      </c>
      <c r="H977" s="4" t="s">
        <v>5807</v>
      </c>
      <c r="I977" s="2" t="s">
        <v>3570</v>
      </c>
      <c r="J977" s="10">
        <v>8</v>
      </c>
    </row>
    <row r="978" spans="1:10" ht="12">
      <c r="A978" s="2" t="s">
        <v>5985</v>
      </c>
      <c r="B978" s="3" t="s">
        <v>5986</v>
      </c>
      <c r="F978" s="5" t="s">
        <v>817</v>
      </c>
      <c r="I978" s="4"/>
      <c r="J978" s="10">
        <v>4</v>
      </c>
    </row>
    <row r="979" spans="1:10" ht="12">
      <c r="A979" s="2" t="s">
        <v>2274</v>
      </c>
      <c r="B979" s="3" t="s">
        <v>2275</v>
      </c>
      <c r="F979" s="3" t="s">
        <v>7048</v>
      </c>
      <c r="G979" s="13"/>
      <c r="I979" s="2" t="s">
        <v>4955</v>
      </c>
      <c r="J979" s="10">
        <v>5</v>
      </c>
    </row>
    <row r="980" spans="1:10" ht="12">
      <c r="A980" s="2" t="s">
        <v>2609</v>
      </c>
      <c r="B980" s="3" t="s">
        <v>5987</v>
      </c>
      <c r="C980" s="1"/>
      <c r="D980" s="3" t="s">
        <v>5988</v>
      </c>
      <c r="F980" s="5" t="s">
        <v>6925</v>
      </c>
      <c r="G980" s="4" t="s">
        <v>6492</v>
      </c>
      <c r="H980" s="4" t="s">
        <v>4949</v>
      </c>
      <c r="I980" s="2" t="s">
        <v>5781</v>
      </c>
      <c r="J980" s="10">
        <v>8</v>
      </c>
    </row>
    <row r="981" spans="1:10" ht="12">
      <c r="A981" s="2" t="s">
        <v>62</v>
      </c>
      <c r="B981" s="3" t="s">
        <v>3195</v>
      </c>
      <c r="C981" s="3" t="s">
        <v>3196</v>
      </c>
      <c r="D981" s="3" t="s">
        <v>5307</v>
      </c>
      <c r="F981" s="5" t="s">
        <v>6915</v>
      </c>
      <c r="G981" s="4" t="s">
        <v>3960</v>
      </c>
      <c r="H981" s="4" t="s">
        <v>6185</v>
      </c>
      <c r="I981" s="4" t="s">
        <v>911</v>
      </c>
      <c r="J981" s="10">
        <v>9</v>
      </c>
    </row>
    <row r="982" spans="1:10" ht="12">
      <c r="A982" s="2" t="s">
        <v>1826</v>
      </c>
      <c r="B982" s="3" t="s">
        <v>4090</v>
      </c>
      <c r="F982" s="5" t="s">
        <v>2700</v>
      </c>
      <c r="G982" s="4" t="s">
        <v>830</v>
      </c>
      <c r="H982" s="4" t="s">
        <v>2127</v>
      </c>
      <c r="I982" s="4"/>
      <c r="J982" s="10">
        <v>6</v>
      </c>
    </row>
    <row r="983" spans="1:10" ht="12">
      <c r="A983" s="2" t="s">
        <v>6812</v>
      </c>
      <c r="B983" s="3" t="s">
        <v>5989</v>
      </c>
      <c r="C983" s="3" t="s">
        <v>817</v>
      </c>
      <c r="F983" s="5" t="s">
        <v>489</v>
      </c>
      <c r="G983" s="4" t="s">
        <v>6409</v>
      </c>
      <c r="H983" s="4" t="s">
        <v>2227</v>
      </c>
      <c r="I983" s="4" t="s">
        <v>911</v>
      </c>
      <c r="J983" s="10">
        <v>9</v>
      </c>
    </row>
    <row r="984" spans="1:10" ht="12">
      <c r="A984" s="2" t="s">
        <v>2895</v>
      </c>
      <c r="B984" s="3" t="s">
        <v>5990</v>
      </c>
      <c r="C984" s="3" t="s">
        <v>817</v>
      </c>
      <c r="F984" s="5" t="s">
        <v>6913</v>
      </c>
      <c r="G984" s="4" t="s">
        <v>1224</v>
      </c>
      <c r="H984" s="4" t="s">
        <v>1496</v>
      </c>
      <c r="I984" s="2" t="s">
        <v>4954</v>
      </c>
      <c r="J984" s="10">
        <v>9</v>
      </c>
    </row>
    <row r="985" spans="1:10" ht="12">
      <c r="A985" s="2" t="s">
        <v>5793</v>
      </c>
      <c r="B985" s="3" t="s">
        <v>5990</v>
      </c>
      <c r="C985" s="3" t="s">
        <v>817</v>
      </c>
      <c r="F985" s="5" t="s">
        <v>6913</v>
      </c>
      <c r="G985" s="4" t="s">
        <v>4774</v>
      </c>
      <c r="H985" s="4" t="s">
        <v>1495</v>
      </c>
      <c r="I985" s="2" t="s">
        <v>4954</v>
      </c>
      <c r="J985" s="10">
        <v>8</v>
      </c>
    </row>
    <row r="986" spans="1:10" ht="12">
      <c r="A986" s="2" t="s">
        <v>5836</v>
      </c>
      <c r="B986" s="3" t="s">
        <v>5991</v>
      </c>
      <c r="F986" s="5" t="s">
        <v>2701</v>
      </c>
      <c r="I986" s="4"/>
      <c r="J986" s="10">
        <v>4</v>
      </c>
    </row>
    <row r="987" spans="1:10" ht="12">
      <c r="A987" s="2" t="s">
        <v>6010</v>
      </c>
      <c r="B987" s="3" t="s">
        <v>5992</v>
      </c>
      <c r="C987" s="3" t="s">
        <v>817</v>
      </c>
      <c r="F987" s="5" t="s">
        <v>817</v>
      </c>
      <c r="I987" s="4" t="s">
        <v>911</v>
      </c>
      <c r="J987" s="10">
        <v>4</v>
      </c>
    </row>
    <row r="988" spans="1:10" ht="12">
      <c r="A988" s="2" t="s">
        <v>2884</v>
      </c>
      <c r="B988" s="3" t="s">
        <v>5993</v>
      </c>
      <c r="C988" s="3" t="s">
        <v>5994</v>
      </c>
      <c r="F988" s="5" t="s">
        <v>5188</v>
      </c>
      <c r="I988" s="4" t="s">
        <v>911</v>
      </c>
      <c r="J988" s="10">
        <v>6</v>
      </c>
    </row>
    <row r="989" spans="1:10" ht="12">
      <c r="A989" s="2" t="s">
        <v>2895</v>
      </c>
      <c r="B989" s="3" t="s">
        <v>5995</v>
      </c>
      <c r="D989" s="3" t="s">
        <v>5996</v>
      </c>
      <c r="F989" s="5" t="s">
        <v>6916</v>
      </c>
      <c r="G989" s="4" t="s">
        <v>5695</v>
      </c>
      <c r="H989" s="4" t="s">
        <v>2140</v>
      </c>
      <c r="I989" s="2" t="s">
        <v>3570</v>
      </c>
      <c r="J989" s="10">
        <v>7</v>
      </c>
    </row>
    <row r="990" spans="1:10" ht="12">
      <c r="A990" s="2" t="s">
        <v>4259</v>
      </c>
      <c r="B990" s="3" t="s">
        <v>5997</v>
      </c>
      <c r="D990" s="3" t="s">
        <v>817</v>
      </c>
      <c r="F990" s="5" t="s">
        <v>6913</v>
      </c>
      <c r="G990" s="4" t="s">
        <v>2035</v>
      </c>
      <c r="H990" s="4" t="s">
        <v>3511</v>
      </c>
      <c r="I990" s="4" t="s">
        <v>7094</v>
      </c>
      <c r="J990" s="10">
        <v>4</v>
      </c>
    </row>
    <row r="991" spans="1:10" ht="12">
      <c r="A991" s="2" t="s">
        <v>2895</v>
      </c>
      <c r="B991" s="3" t="s">
        <v>5998</v>
      </c>
      <c r="D991" s="3" t="s">
        <v>5297</v>
      </c>
      <c r="F991" s="5" t="s">
        <v>2700</v>
      </c>
      <c r="G991" s="4" t="s">
        <v>3959</v>
      </c>
      <c r="H991" s="4" t="s">
        <v>3097</v>
      </c>
      <c r="I991" s="2" t="s">
        <v>4955</v>
      </c>
      <c r="J991" s="10">
        <v>9</v>
      </c>
    </row>
    <row r="992" spans="1:10" ht="12">
      <c r="A992" s="2" t="s">
        <v>5834</v>
      </c>
      <c r="B992" s="3" t="s">
        <v>5298</v>
      </c>
      <c r="C992" s="3" t="s">
        <v>817</v>
      </c>
      <c r="F992" s="5" t="s">
        <v>6914</v>
      </c>
      <c r="G992" s="4" t="s">
        <v>817</v>
      </c>
      <c r="H992" s="4" t="s">
        <v>7026</v>
      </c>
      <c r="I992" s="2" t="s">
        <v>1955</v>
      </c>
      <c r="J992" s="10">
        <v>7</v>
      </c>
    </row>
    <row r="993" spans="1:10" ht="12">
      <c r="A993" s="2" t="s">
        <v>1700</v>
      </c>
      <c r="B993" s="3" t="s">
        <v>5299</v>
      </c>
      <c r="C993" s="3" t="s">
        <v>817</v>
      </c>
      <c r="F993" s="5" t="s">
        <v>6917</v>
      </c>
      <c r="G993" s="4" t="s">
        <v>1213</v>
      </c>
      <c r="H993" s="4" t="s">
        <v>507</v>
      </c>
      <c r="I993" s="2" t="s">
        <v>5781</v>
      </c>
      <c r="J993" s="10">
        <v>9</v>
      </c>
    </row>
    <row r="994" spans="1:10" ht="12">
      <c r="A994" s="2" t="s">
        <v>2892</v>
      </c>
      <c r="B994" s="3" t="s">
        <v>5300</v>
      </c>
      <c r="C994" s="3" t="s">
        <v>2491</v>
      </c>
      <c r="F994" s="5" t="s">
        <v>6912</v>
      </c>
      <c r="G994" s="4" t="s">
        <v>605</v>
      </c>
      <c r="H994" s="4" t="s">
        <v>1450</v>
      </c>
      <c r="I994" s="4" t="s">
        <v>911</v>
      </c>
      <c r="J994" s="10">
        <v>8</v>
      </c>
    </row>
    <row r="995" spans="1:10" ht="12">
      <c r="A995" s="2" t="s">
        <v>1079</v>
      </c>
      <c r="B995" s="3" t="s">
        <v>5301</v>
      </c>
      <c r="C995" s="3" t="s">
        <v>817</v>
      </c>
      <c r="F995" s="5" t="s">
        <v>6918</v>
      </c>
      <c r="G995" s="4" t="s">
        <v>1217</v>
      </c>
      <c r="H995" s="4" t="s">
        <v>1494</v>
      </c>
      <c r="I995" s="2" t="s">
        <v>1955</v>
      </c>
      <c r="J995" s="10">
        <v>8</v>
      </c>
    </row>
    <row r="996" spans="1:10" ht="12">
      <c r="A996" s="2" t="s">
        <v>1082</v>
      </c>
      <c r="B996" s="3" t="s">
        <v>3636</v>
      </c>
      <c r="J996" s="10">
        <v>4</v>
      </c>
    </row>
    <row r="997" spans="1:10" ht="12">
      <c r="A997" s="2" t="s">
        <v>1083</v>
      </c>
      <c r="B997" s="3" t="s">
        <v>5302</v>
      </c>
      <c r="C997" s="9"/>
      <c r="D997" s="9"/>
      <c r="E997" s="3" t="s">
        <v>2314</v>
      </c>
      <c r="F997" s="5" t="s">
        <v>6913</v>
      </c>
      <c r="G997" s="4" t="s">
        <v>6382</v>
      </c>
      <c r="H997" s="4" t="s">
        <v>1487</v>
      </c>
      <c r="I997" s="2" t="s">
        <v>3570</v>
      </c>
      <c r="J997" s="10">
        <v>8</v>
      </c>
    </row>
    <row r="998" spans="1:10" ht="12">
      <c r="A998" s="2" t="s">
        <v>5303</v>
      </c>
      <c r="B998" s="3" t="s">
        <v>5304</v>
      </c>
      <c r="C998" s="3" t="s">
        <v>1025</v>
      </c>
      <c r="F998" s="5" t="s">
        <v>6915</v>
      </c>
      <c r="G998" s="4" t="s">
        <v>473</v>
      </c>
      <c r="H998" s="4" t="s">
        <v>1489</v>
      </c>
      <c r="I998" s="2" t="s">
        <v>3607</v>
      </c>
      <c r="J998" s="10">
        <v>7</v>
      </c>
    </row>
    <row r="999" spans="1:10" ht="12">
      <c r="A999" s="2" t="s">
        <v>62</v>
      </c>
      <c r="B999" s="3" t="s">
        <v>5305</v>
      </c>
      <c r="C999" s="3" t="s">
        <v>3197</v>
      </c>
      <c r="F999" s="5" t="s">
        <v>6913</v>
      </c>
      <c r="G999" s="4" t="s">
        <v>3960</v>
      </c>
      <c r="H999" s="4" t="s">
        <v>6185</v>
      </c>
      <c r="I999" s="2" t="s">
        <v>3570</v>
      </c>
      <c r="J999" s="10">
        <v>8</v>
      </c>
    </row>
    <row r="1000" spans="1:10" ht="12">
      <c r="A1000" s="2" t="s">
        <v>1714</v>
      </c>
      <c r="B1000" s="3" t="s">
        <v>1713</v>
      </c>
      <c r="G1000" s="4" t="s">
        <v>3049</v>
      </c>
      <c r="H1000" s="4" t="s">
        <v>1714</v>
      </c>
      <c r="I1000" s="2" t="s">
        <v>510</v>
      </c>
      <c r="J1000" s="10">
        <v>5</v>
      </c>
    </row>
    <row r="1001" spans="1:10" ht="12">
      <c r="A1001" s="2" t="s">
        <v>5062</v>
      </c>
      <c r="B1001" s="3" t="s">
        <v>6092</v>
      </c>
      <c r="C1001" s="3" t="s">
        <v>3987</v>
      </c>
      <c r="F1001" s="5" t="s">
        <v>6912</v>
      </c>
      <c r="I1001" s="2" t="s">
        <v>1955</v>
      </c>
      <c r="J1001" s="10">
        <v>6</v>
      </c>
    </row>
    <row r="1002" spans="1:10" ht="12">
      <c r="A1002" s="2" t="s">
        <v>3988</v>
      </c>
      <c r="B1002" s="3" t="s">
        <v>6432</v>
      </c>
      <c r="C1002" s="3" t="s">
        <v>5945</v>
      </c>
      <c r="F1002" s="5" t="s">
        <v>489</v>
      </c>
      <c r="I1002" s="2" t="s">
        <v>5781</v>
      </c>
      <c r="J1002" s="10">
        <v>3</v>
      </c>
    </row>
    <row r="1003" spans="1:10" ht="12">
      <c r="A1003" s="2" t="s">
        <v>2232</v>
      </c>
      <c r="B1003" s="3" t="s">
        <v>6112</v>
      </c>
      <c r="C1003" s="3" t="s">
        <v>817</v>
      </c>
      <c r="F1003" s="5" t="s">
        <v>6910</v>
      </c>
      <c r="G1003" s="4" t="s">
        <v>483</v>
      </c>
      <c r="H1003" s="4" t="s">
        <v>6184</v>
      </c>
      <c r="I1003" s="4" t="s">
        <v>911</v>
      </c>
      <c r="J1003" s="10">
        <v>9</v>
      </c>
    </row>
    <row r="1004" spans="1:10" ht="12">
      <c r="A1004" s="2" t="s">
        <v>1079</v>
      </c>
      <c r="B1004" s="3" t="s">
        <v>6112</v>
      </c>
      <c r="C1004" s="3" t="s">
        <v>817</v>
      </c>
      <c r="F1004" s="5" t="s">
        <v>6914</v>
      </c>
      <c r="G1004" s="4" t="s">
        <v>483</v>
      </c>
      <c r="H1004" s="4" t="s">
        <v>6184</v>
      </c>
      <c r="I1004" s="4" t="s">
        <v>911</v>
      </c>
      <c r="J1004" s="10">
        <v>9</v>
      </c>
    </row>
    <row r="1005" spans="1:10" ht="12">
      <c r="A1005" s="2" t="s">
        <v>2895</v>
      </c>
      <c r="B1005" s="3" t="s">
        <v>6113</v>
      </c>
      <c r="C1005" s="3" t="s">
        <v>817</v>
      </c>
      <c r="F1005" s="5" t="s">
        <v>6914</v>
      </c>
      <c r="G1005" s="4" t="s">
        <v>2049</v>
      </c>
      <c r="H1005" s="4" t="s">
        <v>3519</v>
      </c>
      <c r="I1005" s="2" t="s">
        <v>1955</v>
      </c>
      <c r="J1005" s="10">
        <v>7</v>
      </c>
    </row>
    <row r="1006" spans="1:10" ht="12">
      <c r="A1006" s="2" t="s">
        <v>2897</v>
      </c>
      <c r="B1006" s="3" t="s">
        <v>6114</v>
      </c>
      <c r="C1006" s="3" t="s">
        <v>3777</v>
      </c>
      <c r="F1006" s="5" t="s">
        <v>6915</v>
      </c>
      <c r="G1006" s="4" t="s">
        <v>654</v>
      </c>
      <c r="H1006" s="4" t="s">
        <v>3334</v>
      </c>
      <c r="I1006" s="4" t="s">
        <v>5770</v>
      </c>
      <c r="J1006" s="10">
        <v>7</v>
      </c>
    </row>
    <row r="1007" spans="1:10" ht="12">
      <c r="A1007" s="2" t="s">
        <v>5720</v>
      </c>
      <c r="B1007" s="3" t="s">
        <v>6115</v>
      </c>
      <c r="C1007" s="3" t="s">
        <v>817</v>
      </c>
      <c r="F1007" s="5" t="s">
        <v>6916</v>
      </c>
      <c r="G1007" s="4" t="s">
        <v>6464</v>
      </c>
      <c r="H1007" s="4" t="s">
        <v>1796</v>
      </c>
      <c r="I1007" s="4" t="s">
        <v>1955</v>
      </c>
      <c r="J1007" s="10">
        <v>5</v>
      </c>
    </row>
    <row r="1008" spans="1:10" ht="12">
      <c r="A1008" s="2" t="s">
        <v>4055</v>
      </c>
      <c r="B1008" s="3" t="s">
        <v>6116</v>
      </c>
      <c r="C1008" s="3" t="s">
        <v>2684</v>
      </c>
      <c r="F1008" s="5" t="s">
        <v>6922</v>
      </c>
      <c r="G1008" s="4" t="s">
        <v>4771</v>
      </c>
      <c r="H1008" s="4" t="s">
        <v>6014</v>
      </c>
      <c r="I1008" s="4" t="s">
        <v>911</v>
      </c>
      <c r="J1008" s="10">
        <v>8</v>
      </c>
    </row>
    <row r="1009" spans="1:10" ht="12">
      <c r="A1009" s="2" t="s">
        <v>4055</v>
      </c>
      <c r="B1009" s="3" t="s">
        <v>2685</v>
      </c>
      <c r="C1009" s="3" t="s">
        <v>817</v>
      </c>
      <c r="F1009" s="5" t="s">
        <v>486</v>
      </c>
      <c r="G1009" s="4" t="s">
        <v>5698</v>
      </c>
      <c r="H1009" s="4" t="s">
        <v>5699</v>
      </c>
      <c r="I1009" s="4" t="s">
        <v>911</v>
      </c>
      <c r="J1009" s="10">
        <v>7</v>
      </c>
    </row>
    <row r="1010" spans="1:10" ht="12">
      <c r="A1010" s="2" t="s">
        <v>1079</v>
      </c>
      <c r="B1010" s="3" t="s">
        <v>2686</v>
      </c>
      <c r="C1010" s="3" t="s">
        <v>817</v>
      </c>
      <c r="E1010" s="3" t="s">
        <v>2234</v>
      </c>
      <c r="F1010" s="5" t="s">
        <v>5258</v>
      </c>
      <c r="G1010" s="4" t="s">
        <v>601</v>
      </c>
      <c r="H1010" s="4" t="s">
        <v>1490</v>
      </c>
      <c r="I1010" s="4" t="s">
        <v>911</v>
      </c>
      <c r="J1010" s="10">
        <v>8</v>
      </c>
    </row>
    <row r="1011" spans="1:10" ht="12">
      <c r="A1011" s="2" t="s">
        <v>1079</v>
      </c>
      <c r="B1011" s="3" t="s">
        <v>2686</v>
      </c>
      <c r="C1011" s="3" t="s">
        <v>817</v>
      </c>
      <c r="E1011" s="3" t="s">
        <v>6815</v>
      </c>
      <c r="F1011" s="5" t="s">
        <v>5194</v>
      </c>
      <c r="G1011" s="4" t="s">
        <v>2040</v>
      </c>
      <c r="H1011" s="4" t="s">
        <v>1780</v>
      </c>
      <c r="I1011" s="4" t="s">
        <v>911</v>
      </c>
      <c r="J1011" s="10">
        <v>8</v>
      </c>
    </row>
    <row r="1012" spans="1:10" ht="12">
      <c r="A1012" s="2" t="s">
        <v>1079</v>
      </c>
      <c r="B1012" s="3" t="s">
        <v>2686</v>
      </c>
      <c r="C1012" s="3" t="s">
        <v>817</v>
      </c>
      <c r="E1012" s="3" t="s">
        <v>6816</v>
      </c>
      <c r="F1012" s="5" t="s">
        <v>6910</v>
      </c>
      <c r="G1012" s="4" t="s">
        <v>6476</v>
      </c>
      <c r="H1012" s="4" t="s">
        <v>4521</v>
      </c>
      <c r="I1012" s="4" t="s">
        <v>911</v>
      </c>
      <c r="J1012" s="10">
        <v>8</v>
      </c>
    </row>
    <row r="1013" spans="1:10" ht="12">
      <c r="A1013" s="2" t="s">
        <v>1079</v>
      </c>
      <c r="B1013" s="3" t="s">
        <v>2686</v>
      </c>
      <c r="C1013" s="3" t="s">
        <v>817</v>
      </c>
      <c r="E1013" s="3" t="s">
        <v>5597</v>
      </c>
      <c r="F1013" s="5" t="s">
        <v>6923</v>
      </c>
      <c r="G1013" s="4" t="s">
        <v>483</v>
      </c>
      <c r="H1013" s="4" t="s">
        <v>6184</v>
      </c>
      <c r="I1013" s="4" t="s">
        <v>911</v>
      </c>
      <c r="J1013" s="10">
        <v>8</v>
      </c>
    </row>
    <row r="1014" spans="1:10" ht="12">
      <c r="A1014" s="2" t="s">
        <v>4638</v>
      </c>
      <c r="B1014" s="3" t="s">
        <v>2636</v>
      </c>
      <c r="E1014" s="3" t="s">
        <v>4</v>
      </c>
      <c r="F1014" s="5" t="s">
        <v>5188</v>
      </c>
      <c r="I1014" s="2" t="s">
        <v>682</v>
      </c>
      <c r="J1014" s="10">
        <v>5</v>
      </c>
    </row>
    <row r="1015" spans="1:10" ht="12">
      <c r="A1015" s="2" t="s">
        <v>61</v>
      </c>
      <c r="B1015" s="3" t="s">
        <v>2687</v>
      </c>
      <c r="C1015" s="3" t="s">
        <v>2688</v>
      </c>
      <c r="F1015" s="5" t="s">
        <v>6922</v>
      </c>
      <c r="G1015" s="4" t="s">
        <v>2030</v>
      </c>
      <c r="H1015" s="4" t="s">
        <v>1505</v>
      </c>
      <c r="I1015" s="2" t="s">
        <v>682</v>
      </c>
      <c r="J1015" s="10">
        <v>7</v>
      </c>
    </row>
    <row r="1016" spans="1:10" ht="12">
      <c r="A1016" s="2" t="s">
        <v>2689</v>
      </c>
      <c r="B1016" s="3" t="s">
        <v>2690</v>
      </c>
      <c r="C1016" s="3" t="s">
        <v>6340</v>
      </c>
      <c r="F1016" s="5" t="s">
        <v>817</v>
      </c>
      <c r="I1016" s="2" t="s">
        <v>4954</v>
      </c>
      <c r="J1016" s="10">
        <v>2</v>
      </c>
    </row>
    <row r="1017" spans="1:10" ht="12">
      <c r="A1017" s="2" t="s">
        <v>2609</v>
      </c>
      <c r="B1017" s="3" t="s">
        <v>6341</v>
      </c>
      <c r="C1017" s="3" t="s">
        <v>6189</v>
      </c>
      <c r="D1017" s="3" t="s">
        <v>6188</v>
      </c>
      <c r="F1017" s="5" t="s">
        <v>487</v>
      </c>
      <c r="G1017" s="4" t="s">
        <v>2039</v>
      </c>
      <c r="H1017" s="4" t="s">
        <v>6186</v>
      </c>
      <c r="I1017" s="4" t="s">
        <v>911</v>
      </c>
      <c r="J1017" s="10">
        <v>7</v>
      </c>
    </row>
    <row r="1018" spans="1:10" ht="12">
      <c r="A1018" s="2" t="s">
        <v>5788</v>
      </c>
      <c r="B1018" s="3" t="s">
        <v>2477</v>
      </c>
      <c r="C1018" s="3" t="s">
        <v>817</v>
      </c>
      <c r="F1018" s="5" t="s">
        <v>490</v>
      </c>
      <c r="G1018" s="4" t="s">
        <v>473</v>
      </c>
      <c r="H1018" s="4" t="s">
        <v>1489</v>
      </c>
      <c r="I1018" s="2" t="s">
        <v>7094</v>
      </c>
      <c r="J1018" s="10">
        <v>7</v>
      </c>
    </row>
    <row r="1019" spans="1:10" ht="12">
      <c r="A1019" s="2" t="s">
        <v>6668</v>
      </c>
      <c r="B1019" s="3" t="s">
        <v>2478</v>
      </c>
      <c r="E1019" s="3" t="s">
        <v>2479</v>
      </c>
      <c r="F1019" s="5" t="s">
        <v>6911</v>
      </c>
      <c r="G1019" s="4" t="s">
        <v>2032</v>
      </c>
      <c r="H1019" s="4" t="s">
        <v>5749</v>
      </c>
      <c r="I1019" s="2" t="s">
        <v>1955</v>
      </c>
      <c r="J1019" s="10">
        <v>7</v>
      </c>
    </row>
    <row r="1020" spans="1:10" ht="12">
      <c r="A1020" s="2" t="s">
        <v>6668</v>
      </c>
      <c r="B1020" s="3" t="s">
        <v>2480</v>
      </c>
      <c r="E1020" s="3" t="s">
        <v>2481</v>
      </c>
      <c r="F1020" s="5" t="s">
        <v>6913</v>
      </c>
      <c r="G1020" s="4" t="s">
        <v>2032</v>
      </c>
      <c r="H1020" s="4" t="s">
        <v>5749</v>
      </c>
      <c r="I1020" s="2" t="s">
        <v>1955</v>
      </c>
      <c r="J1020" s="10">
        <v>7</v>
      </c>
    </row>
    <row r="1021" spans="1:10" ht="12">
      <c r="A1021" s="2" t="s">
        <v>5788</v>
      </c>
      <c r="B1021" s="3" t="s">
        <v>2482</v>
      </c>
      <c r="C1021" s="3" t="s">
        <v>3241</v>
      </c>
      <c r="E1021" s="3" t="s">
        <v>3242</v>
      </c>
      <c r="F1021" s="5" t="s">
        <v>5259</v>
      </c>
      <c r="G1021" s="4" t="s">
        <v>473</v>
      </c>
      <c r="H1021" s="4" t="s">
        <v>1489</v>
      </c>
      <c r="I1021" s="2" t="s">
        <v>7094</v>
      </c>
      <c r="J1021" s="10">
        <v>6</v>
      </c>
    </row>
    <row r="1022" spans="1:10" ht="12">
      <c r="A1022" s="2" t="s">
        <v>2895</v>
      </c>
      <c r="B1022" s="3" t="s">
        <v>2483</v>
      </c>
      <c r="E1022" s="3" t="s">
        <v>2300</v>
      </c>
      <c r="F1022" s="5" t="s">
        <v>6913</v>
      </c>
      <c r="G1022" s="4" t="s">
        <v>1217</v>
      </c>
      <c r="H1022" s="4" t="s">
        <v>1494</v>
      </c>
      <c r="I1022" s="2" t="s">
        <v>1955</v>
      </c>
      <c r="J1022" s="10">
        <v>7</v>
      </c>
    </row>
    <row r="1023" spans="1:10" ht="12">
      <c r="A1023" s="16" t="s">
        <v>6318</v>
      </c>
      <c r="B1023" s="17" t="s">
        <v>2112</v>
      </c>
      <c r="F1023" s="5" t="s">
        <v>7048</v>
      </c>
      <c r="G1023" s="4" t="s">
        <v>171</v>
      </c>
      <c r="H1023" s="4" t="s">
        <v>1492</v>
      </c>
      <c r="I1023" s="4"/>
      <c r="J1023" s="10">
        <v>6</v>
      </c>
    </row>
    <row r="1024" spans="1:10" ht="12">
      <c r="A1024" s="2" t="s">
        <v>5788</v>
      </c>
      <c r="B1024" s="3" t="s">
        <v>129</v>
      </c>
      <c r="C1024" s="3" t="s">
        <v>3243</v>
      </c>
      <c r="E1024" s="3" t="s">
        <v>817</v>
      </c>
      <c r="F1024" s="5" t="s">
        <v>6916</v>
      </c>
      <c r="G1024" s="4" t="s">
        <v>473</v>
      </c>
      <c r="H1024" s="4" t="s">
        <v>1489</v>
      </c>
      <c r="I1024" s="4" t="s">
        <v>911</v>
      </c>
      <c r="J1024" s="10">
        <v>8</v>
      </c>
    </row>
    <row r="1025" spans="1:10" ht="12">
      <c r="A1025" s="2" t="s">
        <v>1700</v>
      </c>
      <c r="B1025" s="3" t="s">
        <v>2484</v>
      </c>
      <c r="D1025" s="3" t="s">
        <v>2485</v>
      </c>
      <c r="F1025" s="5" t="s">
        <v>6916</v>
      </c>
      <c r="G1025" s="4" t="s">
        <v>3964</v>
      </c>
      <c r="H1025" s="4" t="s">
        <v>6187</v>
      </c>
      <c r="I1025" s="4" t="s">
        <v>911</v>
      </c>
      <c r="J1025" s="10">
        <v>9</v>
      </c>
    </row>
    <row r="1026" spans="1:10" ht="12">
      <c r="A1026" s="2" t="s">
        <v>4337</v>
      </c>
      <c r="B1026" s="3" t="s">
        <v>1988</v>
      </c>
      <c r="C1026" s="3" t="s">
        <v>817</v>
      </c>
      <c r="F1026" s="5" t="s">
        <v>486</v>
      </c>
      <c r="G1026" s="4" t="s">
        <v>3075</v>
      </c>
      <c r="H1026" s="4" t="s">
        <v>1802</v>
      </c>
      <c r="I1026" s="4" t="s">
        <v>911</v>
      </c>
      <c r="J1026" s="10">
        <v>8</v>
      </c>
    </row>
    <row r="1027" spans="1:10" ht="12">
      <c r="A1027" s="2" t="s">
        <v>5703</v>
      </c>
      <c r="B1027" s="3" t="s">
        <v>1989</v>
      </c>
      <c r="C1027" s="3" t="s">
        <v>817</v>
      </c>
      <c r="E1027" s="3" t="s">
        <v>6346</v>
      </c>
      <c r="F1027" s="5" t="s">
        <v>5789</v>
      </c>
      <c r="G1027" s="4" t="s">
        <v>656</v>
      </c>
      <c r="H1027" s="4" t="s">
        <v>2122</v>
      </c>
      <c r="I1027" s="2" t="s">
        <v>2303</v>
      </c>
      <c r="J1027" s="10">
        <v>8</v>
      </c>
    </row>
    <row r="1028" spans="1:10" ht="12">
      <c r="A1028" s="2" t="s">
        <v>1082</v>
      </c>
      <c r="B1028" s="3" t="s">
        <v>1990</v>
      </c>
      <c r="C1028" s="3" t="s">
        <v>817</v>
      </c>
      <c r="F1028" s="5" t="s">
        <v>817</v>
      </c>
      <c r="G1028" s="4" t="s">
        <v>656</v>
      </c>
      <c r="H1028" s="4" t="s">
        <v>2122</v>
      </c>
      <c r="I1028" s="2" t="s">
        <v>2303</v>
      </c>
      <c r="J1028" s="10">
        <v>6</v>
      </c>
    </row>
    <row r="1029" spans="1:10" ht="12">
      <c r="A1029" s="2" t="s">
        <v>6035</v>
      </c>
      <c r="B1029" s="3" t="s">
        <v>1991</v>
      </c>
      <c r="C1029" s="3" t="s">
        <v>817</v>
      </c>
      <c r="F1029" s="5" t="s">
        <v>6918</v>
      </c>
      <c r="I1029" s="4" t="s">
        <v>5485</v>
      </c>
      <c r="J1029" s="10">
        <v>6</v>
      </c>
    </row>
    <row r="1030" spans="1:10" ht="12">
      <c r="A1030" s="2" t="s">
        <v>1715</v>
      </c>
      <c r="B1030" s="3" t="s">
        <v>1716</v>
      </c>
      <c r="I1030" s="2" t="s">
        <v>3570</v>
      </c>
      <c r="J1030" s="10">
        <v>5</v>
      </c>
    </row>
    <row r="1031" spans="1:10" ht="12">
      <c r="A1031" s="2" t="s">
        <v>3212</v>
      </c>
      <c r="B1031" s="3" t="s">
        <v>1717</v>
      </c>
      <c r="G1031" s="4" t="s">
        <v>1718</v>
      </c>
      <c r="H1031" s="4" t="s">
        <v>3212</v>
      </c>
      <c r="I1031" s="2" t="s">
        <v>3570</v>
      </c>
      <c r="J1031" s="10">
        <v>5</v>
      </c>
    </row>
    <row r="1032" spans="1:10" ht="12">
      <c r="A1032" s="2" t="s">
        <v>1370</v>
      </c>
      <c r="B1032" s="3" t="s">
        <v>1992</v>
      </c>
      <c r="C1032" s="3" t="s">
        <v>1993</v>
      </c>
      <c r="F1032" s="5" t="s">
        <v>6822</v>
      </c>
      <c r="G1032" s="4" t="s">
        <v>6491</v>
      </c>
      <c r="H1032" s="4" t="s">
        <v>3507</v>
      </c>
      <c r="I1032" s="4" t="s">
        <v>911</v>
      </c>
      <c r="J1032" s="10">
        <v>2</v>
      </c>
    </row>
    <row r="1033" spans="1:10" ht="12">
      <c r="A1033" s="2" t="s">
        <v>1700</v>
      </c>
      <c r="B1033" s="3" t="s">
        <v>1996</v>
      </c>
      <c r="C1033" s="3" t="s">
        <v>1997</v>
      </c>
      <c r="F1033" s="5" t="s">
        <v>6923</v>
      </c>
      <c r="G1033" s="4" t="s">
        <v>3076</v>
      </c>
      <c r="H1033" s="4" t="s">
        <v>4479</v>
      </c>
      <c r="I1033" s="2" t="s">
        <v>1995</v>
      </c>
      <c r="J1033" s="10">
        <v>9</v>
      </c>
    </row>
    <row r="1034" spans="1:10" ht="12">
      <c r="A1034" s="2" t="s">
        <v>5788</v>
      </c>
      <c r="B1034" s="3" t="s">
        <v>1998</v>
      </c>
      <c r="C1034" s="3" t="s">
        <v>1999</v>
      </c>
      <c r="F1034" s="5" t="s">
        <v>6913</v>
      </c>
      <c r="G1034" s="4" t="s">
        <v>473</v>
      </c>
      <c r="H1034" s="4" t="s">
        <v>1489</v>
      </c>
      <c r="I1034" s="2" t="s">
        <v>506</v>
      </c>
      <c r="J1034" s="10">
        <v>7</v>
      </c>
    </row>
    <row r="1035" spans="1:10" ht="12">
      <c r="A1035" s="2" t="s">
        <v>5303</v>
      </c>
      <c r="B1035" s="3" t="s">
        <v>1998</v>
      </c>
      <c r="C1035" s="3" t="s">
        <v>1999</v>
      </c>
      <c r="F1035" s="5" t="s">
        <v>6915</v>
      </c>
      <c r="G1035" s="4" t="s">
        <v>473</v>
      </c>
      <c r="H1035" s="4" t="s">
        <v>1489</v>
      </c>
      <c r="I1035" s="2" t="s">
        <v>506</v>
      </c>
      <c r="J1035" s="10">
        <v>8</v>
      </c>
    </row>
    <row r="1036" spans="1:10" ht="12">
      <c r="A1036" s="2" t="s">
        <v>6982</v>
      </c>
      <c r="B1036" s="3" t="s">
        <v>1998</v>
      </c>
      <c r="C1036" s="3" t="s">
        <v>2941</v>
      </c>
      <c r="F1036" s="5" t="s">
        <v>7048</v>
      </c>
      <c r="G1036" s="4" t="s">
        <v>2036</v>
      </c>
      <c r="H1036" s="4" t="s">
        <v>4503</v>
      </c>
      <c r="I1036" s="2" t="s">
        <v>910</v>
      </c>
      <c r="J1036" s="10">
        <v>5</v>
      </c>
    </row>
    <row r="1037" spans="1:10" ht="12">
      <c r="A1037" s="2" t="s">
        <v>2938</v>
      </c>
      <c r="B1037" s="3" t="s">
        <v>1998</v>
      </c>
      <c r="C1037" s="3" t="s">
        <v>2941</v>
      </c>
      <c r="F1037" s="5" t="s">
        <v>5188</v>
      </c>
      <c r="G1037" s="4" t="s">
        <v>2036</v>
      </c>
      <c r="H1037" s="4" t="s">
        <v>4503</v>
      </c>
      <c r="I1037" s="2" t="s">
        <v>910</v>
      </c>
      <c r="J1037" s="10">
        <v>6</v>
      </c>
    </row>
    <row r="1038" spans="1:10" ht="12">
      <c r="A1038" s="2" t="s">
        <v>2938</v>
      </c>
      <c r="B1038" s="3" t="s">
        <v>2642</v>
      </c>
      <c r="C1038" s="3" t="s">
        <v>2643</v>
      </c>
      <c r="F1038" s="5" t="s">
        <v>443</v>
      </c>
      <c r="I1038" s="2" t="s">
        <v>2644</v>
      </c>
      <c r="J1038" s="10">
        <v>5</v>
      </c>
    </row>
    <row r="1039" spans="1:10" ht="12">
      <c r="A1039" s="2" t="s">
        <v>5609</v>
      </c>
      <c r="B1039" s="3" t="s">
        <v>2000</v>
      </c>
      <c r="C1039" s="3" t="s">
        <v>817</v>
      </c>
      <c r="F1039" s="5" t="s">
        <v>6924</v>
      </c>
      <c r="G1039" s="4" t="s">
        <v>6464</v>
      </c>
      <c r="H1039" s="4" t="s">
        <v>2759</v>
      </c>
      <c r="I1039" s="4" t="s">
        <v>911</v>
      </c>
      <c r="J1039" s="10">
        <v>7</v>
      </c>
    </row>
    <row r="1040" spans="1:10" ht="12">
      <c r="A1040" s="2" t="s">
        <v>2672</v>
      </c>
      <c r="B1040" s="3" t="s">
        <v>2001</v>
      </c>
      <c r="C1040" s="3" t="s">
        <v>817</v>
      </c>
      <c r="F1040" s="5" t="s">
        <v>6910</v>
      </c>
      <c r="I1040" s="4" t="s">
        <v>3570</v>
      </c>
      <c r="J1040" s="10">
        <v>7</v>
      </c>
    </row>
    <row r="1041" spans="1:10" ht="12">
      <c r="A1041" s="2" t="s">
        <v>63</v>
      </c>
      <c r="B1041" s="3" t="s">
        <v>2002</v>
      </c>
      <c r="C1041" s="3" t="s">
        <v>817</v>
      </c>
      <c r="F1041" s="5" t="s">
        <v>817</v>
      </c>
      <c r="I1041" s="4"/>
      <c r="J1041" s="10">
        <v>4</v>
      </c>
    </row>
    <row r="1042" spans="1:10" ht="12">
      <c r="A1042" s="2" t="s">
        <v>2895</v>
      </c>
      <c r="B1042" s="3" t="s">
        <v>2003</v>
      </c>
      <c r="C1042" s="1"/>
      <c r="D1042" s="3" t="s">
        <v>2004</v>
      </c>
      <c r="F1042" s="5" t="s">
        <v>6914</v>
      </c>
      <c r="G1042" s="4" t="s">
        <v>2049</v>
      </c>
      <c r="H1042" s="4" t="s">
        <v>3519</v>
      </c>
      <c r="I1042" s="2" t="s">
        <v>3570</v>
      </c>
      <c r="J1042" s="10">
        <v>7</v>
      </c>
    </row>
    <row r="1043" spans="1:10" ht="12">
      <c r="A1043" s="2" t="s">
        <v>701</v>
      </c>
      <c r="B1043" s="3" t="s">
        <v>2005</v>
      </c>
      <c r="C1043" s="1"/>
      <c r="D1043" s="1"/>
      <c r="E1043" s="3" t="s">
        <v>817</v>
      </c>
      <c r="F1043" s="5" t="s">
        <v>817</v>
      </c>
      <c r="I1043" s="4" t="s">
        <v>1955</v>
      </c>
      <c r="J1043" s="10">
        <v>3</v>
      </c>
    </row>
    <row r="1044" spans="1:10" ht="12">
      <c r="A1044" s="2" t="s">
        <v>5607</v>
      </c>
      <c r="B1044" s="3" t="s">
        <v>2006</v>
      </c>
      <c r="C1044" s="1"/>
      <c r="D1044" s="1"/>
      <c r="E1044" s="3" t="s">
        <v>817</v>
      </c>
      <c r="F1044" s="5" t="s">
        <v>6914</v>
      </c>
      <c r="G1044" s="4" t="s">
        <v>824</v>
      </c>
      <c r="H1044" s="4" t="s">
        <v>4084</v>
      </c>
      <c r="I1044" s="4" t="s">
        <v>1955</v>
      </c>
      <c r="J1044" s="10">
        <v>7</v>
      </c>
    </row>
    <row r="1045" spans="1:10" ht="12">
      <c r="A1045" s="2" t="s">
        <v>2232</v>
      </c>
      <c r="B1045" s="3" t="s">
        <v>2006</v>
      </c>
      <c r="C1045" s="1"/>
      <c r="D1045" s="1"/>
      <c r="E1045" s="3" t="s">
        <v>817</v>
      </c>
      <c r="F1045" s="5" t="s">
        <v>6915</v>
      </c>
      <c r="I1045" s="4" t="s">
        <v>1955</v>
      </c>
      <c r="J1045" s="10">
        <v>3</v>
      </c>
    </row>
    <row r="1046" spans="1:10" ht="12">
      <c r="A1046" s="2" t="s">
        <v>2895</v>
      </c>
      <c r="B1046" s="3" t="s">
        <v>2007</v>
      </c>
      <c r="C1046" s="1"/>
      <c r="D1046" s="1"/>
      <c r="E1046" s="3" t="s">
        <v>5511</v>
      </c>
      <c r="F1046" s="5" t="s">
        <v>6913</v>
      </c>
      <c r="G1046" s="4" t="s">
        <v>1224</v>
      </c>
      <c r="H1046" s="4" t="s">
        <v>1496</v>
      </c>
      <c r="I1046" s="2" t="s">
        <v>1955</v>
      </c>
      <c r="J1046" s="10">
        <v>7</v>
      </c>
    </row>
    <row r="1047" spans="1:10" ht="12">
      <c r="A1047" s="2" t="s">
        <v>5793</v>
      </c>
      <c r="B1047" s="3" t="s">
        <v>2008</v>
      </c>
      <c r="C1047" s="1"/>
      <c r="D1047" s="1"/>
      <c r="E1047" s="3" t="s">
        <v>817</v>
      </c>
      <c r="F1047" s="5" t="s">
        <v>6914</v>
      </c>
      <c r="G1047" s="4" t="s">
        <v>459</v>
      </c>
      <c r="H1047" s="4" t="s">
        <v>5795</v>
      </c>
      <c r="I1047" s="2" t="s">
        <v>3570</v>
      </c>
      <c r="J1047" s="10">
        <v>8</v>
      </c>
    </row>
    <row r="1048" spans="1:10" ht="12">
      <c r="A1048" s="2" t="s">
        <v>5788</v>
      </c>
      <c r="B1048" s="3" t="s">
        <v>2009</v>
      </c>
      <c r="C1048" s="1"/>
      <c r="D1048" s="1"/>
      <c r="E1048" s="3" t="s">
        <v>817</v>
      </c>
      <c r="F1048" s="5" t="s">
        <v>817</v>
      </c>
      <c r="G1048" s="4" t="s">
        <v>473</v>
      </c>
      <c r="H1048" s="4" t="s">
        <v>1489</v>
      </c>
      <c r="I1048" s="4" t="s">
        <v>911</v>
      </c>
      <c r="J1048" s="10">
        <v>3</v>
      </c>
    </row>
    <row r="1049" spans="1:10" ht="12">
      <c r="A1049" s="2" t="s">
        <v>2893</v>
      </c>
      <c r="B1049" s="3" t="s">
        <v>2010</v>
      </c>
      <c r="C1049" s="1"/>
      <c r="D1049" s="1"/>
      <c r="E1049" s="3" t="s">
        <v>817</v>
      </c>
      <c r="F1049" s="5" t="s">
        <v>6923</v>
      </c>
      <c r="G1049" s="4" t="s">
        <v>3054</v>
      </c>
      <c r="H1049" s="4" t="s">
        <v>1340</v>
      </c>
      <c r="I1049" s="4" t="s">
        <v>911</v>
      </c>
      <c r="J1049" s="10">
        <v>8</v>
      </c>
    </row>
    <row r="1050" spans="1:10" ht="12">
      <c r="A1050" s="2" t="s">
        <v>4638</v>
      </c>
      <c r="B1050" s="3" t="s">
        <v>2011</v>
      </c>
      <c r="C1050" s="1"/>
      <c r="D1050" s="3" t="s">
        <v>2012</v>
      </c>
      <c r="F1050" s="3" t="s">
        <v>490</v>
      </c>
      <c r="G1050" s="4" t="s">
        <v>6488</v>
      </c>
      <c r="H1050" s="13" t="s">
        <v>484</v>
      </c>
      <c r="I1050" s="4"/>
      <c r="J1050" s="10">
        <v>6</v>
      </c>
    </row>
    <row r="1051" spans="1:10" ht="12">
      <c r="A1051" s="2" t="s">
        <v>5771</v>
      </c>
      <c r="B1051" s="3" t="s">
        <v>2013</v>
      </c>
      <c r="C1051" s="1"/>
      <c r="D1051" s="1"/>
      <c r="E1051" s="3" t="s">
        <v>2014</v>
      </c>
      <c r="F1051" s="5" t="s">
        <v>2698</v>
      </c>
      <c r="G1051" s="4" t="s">
        <v>1224</v>
      </c>
      <c r="H1051" s="4" t="s">
        <v>1496</v>
      </c>
      <c r="I1051" s="2" t="s">
        <v>5485</v>
      </c>
      <c r="J1051" s="10">
        <v>7</v>
      </c>
    </row>
    <row r="1052" spans="1:10" ht="12">
      <c r="A1052" s="2" t="s">
        <v>2015</v>
      </c>
      <c r="B1052" s="3" t="s">
        <v>2016</v>
      </c>
      <c r="C1052" s="3" t="s">
        <v>2017</v>
      </c>
      <c r="F1052" s="5" t="s">
        <v>6909</v>
      </c>
      <c r="G1052" s="4" t="s">
        <v>1219</v>
      </c>
      <c r="H1052" s="4" t="s">
        <v>242</v>
      </c>
      <c r="I1052" s="4" t="s">
        <v>911</v>
      </c>
      <c r="J1052" s="10">
        <v>7</v>
      </c>
    </row>
    <row r="1053" spans="1:10" ht="12">
      <c r="A1053" s="2" t="s">
        <v>6665</v>
      </c>
      <c r="B1053" s="3" t="s">
        <v>2016</v>
      </c>
      <c r="F1053" s="5" t="s">
        <v>6909</v>
      </c>
      <c r="G1053" s="4" t="s">
        <v>1219</v>
      </c>
      <c r="H1053" s="4" t="s">
        <v>242</v>
      </c>
      <c r="I1053" s="2" t="s">
        <v>7094</v>
      </c>
      <c r="J1053" s="10">
        <v>4</v>
      </c>
    </row>
    <row r="1054" spans="1:10" ht="12">
      <c r="A1054" s="2" t="s">
        <v>691</v>
      </c>
      <c r="B1054" s="3" t="s">
        <v>2018</v>
      </c>
      <c r="C1054" s="3" t="s">
        <v>6347</v>
      </c>
      <c r="D1054" s="3" t="s">
        <v>6348</v>
      </c>
      <c r="F1054" s="5" t="s">
        <v>489</v>
      </c>
      <c r="G1054" s="4" t="s">
        <v>3063</v>
      </c>
      <c r="H1054" s="4" t="s">
        <v>672</v>
      </c>
      <c r="I1054" s="2" t="s">
        <v>5781</v>
      </c>
      <c r="J1054" s="10">
        <v>7</v>
      </c>
    </row>
    <row r="1055" spans="1:10" ht="12">
      <c r="A1055" s="2" t="s">
        <v>2895</v>
      </c>
      <c r="B1055" s="3" t="s">
        <v>2019</v>
      </c>
      <c r="C1055" s="3" t="s">
        <v>2020</v>
      </c>
      <c r="F1055" s="5" t="s">
        <v>6910</v>
      </c>
      <c r="G1055" s="4" t="s">
        <v>3058</v>
      </c>
      <c r="H1055" s="4" t="s">
        <v>927</v>
      </c>
      <c r="I1055" s="2" t="s">
        <v>5781</v>
      </c>
      <c r="J1055" s="10">
        <v>9</v>
      </c>
    </row>
    <row r="1056" spans="1:10" ht="12">
      <c r="A1056" s="2" t="s">
        <v>62</v>
      </c>
      <c r="B1056" s="3" t="s">
        <v>160</v>
      </c>
      <c r="F1056" s="5" t="s">
        <v>6822</v>
      </c>
      <c r="G1056" s="4" t="s">
        <v>3960</v>
      </c>
      <c r="H1056" s="4" t="s">
        <v>6185</v>
      </c>
      <c r="I1056" s="2" t="s">
        <v>3570</v>
      </c>
      <c r="J1056" s="10">
        <v>2</v>
      </c>
    </row>
    <row r="1057" spans="1:10" ht="12">
      <c r="A1057" s="2" t="s">
        <v>1083</v>
      </c>
      <c r="B1057" s="3" t="s">
        <v>5034</v>
      </c>
      <c r="C1057" s="3" t="s">
        <v>5035</v>
      </c>
      <c r="F1057" s="5" t="s">
        <v>6921</v>
      </c>
      <c r="G1057" s="4" t="s">
        <v>4778</v>
      </c>
      <c r="H1057" s="4" t="s">
        <v>1876</v>
      </c>
      <c r="I1057" s="2" t="s">
        <v>7094</v>
      </c>
      <c r="J1057" s="10">
        <v>6</v>
      </c>
    </row>
    <row r="1058" spans="1:10" ht="12">
      <c r="A1058" s="2" t="s">
        <v>5036</v>
      </c>
      <c r="B1058" s="3" t="s">
        <v>5037</v>
      </c>
      <c r="C1058" s="3" t="s">
        <v>6817</v>
      </c>
      <c r="E1058" s="3" t="s">
        <v>6815</v>
      </c>
      <c r="F1058" s="5" t="s">
        <v>6515</v>
      </c>
      <c r="G1058" s="4" t="s">
        <v>602</v>
      </c>
      <c r="H1058" s="4" t="s">
        <v>3290</v>
      </c>
      <c r="I1058" s="4" t="s">
        <v>911</v>
      </c>
      <c r="J1058" s="10">
        <v>8</v>
      </c>
    </row>
    <row r="1059" spans="1:10" ht="12">
      <c r="A1059" s="2" t="s">
        <v>1081</v>
      </c>
      <c r="B1059" s="3" t="s">
        <v>5037</v>
      </c>
      <c r="C1059" s="3" t="s">
        <v>6349</v>
      </c>
      <c r="F1059" s="5" t="s">
        <v>6914</v>
      </c>
      <c r="G1059" s="4" t="s">
        <v>817</v>
      </c>
      <c r="H1059" s="4" t="s">
        <v>5039</v>
      </c>
      <c r="I1059" s="4" t="s">
        <v>911</v>
      </c>
      <c r="J1059" s="10">
        <v>8</v>
      </c>
    </row>
    <row r="1060" spans="1:10" ht="12">
      <c r="A1060" s="2" t="s">
        <v>2895</v>
      </c>
      <c r="B1060" s="3" t="s">
        <v>5037</v>
      </c>
      <c r="C1060" s="1"/>
      <c r="D1060" s="3" t="s">
        <v>5038</v>
      </c>
      <c r="F1060" s="5" t="s">
        <v>6914</v>
      </c>
      <c r="G1060" s="4" t="s">
        <v>2030</v>
      </c>
      <c r="H1060" s="4" t="s">
        <v>1505</v>
      </c>
      <c r="I1060" s="2" t="s">
        <v>5781</v>
      </c>
      <c r="J1060" s="10">
        <v>9</v>
      </c>
    </row>
    <row r="1061" spans="1:10" ht="12">
      <c r="A1061" s="2" t="s">
        <v>5040</v>
      </c>
      <c r="B1061" s="3" t="s">
        <v>5037</v>
      </c>
      <c r="C1061" s="3" t="s">
        <v>2149</v>
      </c>
      <c r="F1061" s="5" t="s">
        <v>6918</v>
      </c>
      <c r="G1061" s="4" t="s">
        <v>6191</v>
      </c>
      <c r="H1061" s="4" t="s">
        <v>5474</v>
      </c>
      <c r="I1061" s="2" t="s">
        <v>5781</v>
      </c>
      <c r="J1061" s="10">
        <v>9</v>
      </c>
    </row>
    <row r="1062" spans="1:10" ht="12">
      <c r="A1062" s="2" t="s">
        <v>3819</v>
      </c>
      <c r="B1062" s="3" t="s">
        <v>2150</v>
      </c>
      <c r="C1062" s="3" t="s">
        <v>817</v>
      </c>
      <c r="F1062" s="5" t="s">
        <v>5789</v>
      </c>
      <c r="G1062" s="4" t="s">
        <v>2033</v>
      </c>
      <c r="H1062" s="4" t="s">
        <v>5798</v>
      </c>
      <c r="I1062" s="2" t="s">
        <v>5781</v>
      </c>
      <c r="J1062" s="10">
        <v>6</v>
      </c>
    </row>
    <row r="1063" spans="1:10" ht="12">
      <c r="A1063" s="2" t="s">
        <v>1700</v>
      </c>
      <c r="B1063" s="3" t="s">
        <v>2150</v>
      </c>
      <c r="C1063" s="3" t="s">
        <v>817</v>
      </c>
      <c r="F1063" s="5" t="s">
        <v>6911</v>
      </c>
      <c r="G1063" s="4" t="s">
        <v>2047</v>
      </c>
      <c r="H1063" s="4" t="s">
        <v>4465</v>
      </c>
      <c r="I1063" s="2" t="s">
        <v>5781</v>
      </c>
      <c r="J1063" s="10">
        <v>9</v>
      </c>
    </row>
    <row r="1064" spans="1:10" ht="12">
      <c r="A1064" s="2" t="s">
        <v>3632</v>
      </c>
      <c r="B1064" s="3" t="s">
        <v>2151</v>
      </c>
      <c r="C1064" s="3" t="s">
        <v>2152</v>
      </c>
      <c r="F1064" s="5" t="s">
        <v>6922</v>
      </c>
      <c r="I1064" s="2" t="s">
        <v>7094</v>
      </c>
      <c r="J1064" s="10">
        <v>3</v>
      </c>
    </row>
    <row r="1065" spans="1:10" ht="12">
      <c r="A1065" s="2" t="s">
        <v>701</v>
      </c>
      <c r="B1065" s="3" t="s">
        <v>2153</v>
      </c>
      <c r="C1065" s="3" t="s">
        <v>817</v>
      </c>
      <c r="F1065" s="5" t="s">
        <v>6921</v>
      </c>
      <c r="G1065" s="4" t="s">
        <v>6492</v>
      </c>
      <c r="H1065" s="4" t="s">
        <v>4480</v>
      </c>
      <c r="I1065" s="2" t="s">
        <v>5781</v>
      </c>
      <c r="J1065" s="10">
        <v>8</v>
      </c>
    </row>
    <row r="1066" spans="1:10" ht="12">
      <c r="A1066" s="2" t="s">
        <v>1700</v>
      </c>
      <c r="B1066" s="3" t="s">
        <v>2153</v>
      </c>
      <c r="C1066" s="1"/>
      <c r="D1066" s="3" t="s">
        <v>2154</v>
      </c>
      <c r="F1066" s="5" t="s">
        <v>6921</v>
      </c>
      <c r="I1066" s="2" t="s">
        <v>5781</v>
      </c>
      <c r="J1066" s="10">
        <v>7</v>
      </c>
    </row>
    <row r="1067" spans="1:10" ht="12">
      <c r="A1067" s="2" t="s">
        <v>2893</v>
      </c>
      <c r="B1067" s="3" t="s">
        <v>2155</v>
      </c>
      <c r="C1067" s="3" t="s">
        <v>2157</v>
      </c>
      <c r="F1067" s="5" t="s">
        <v>7048</v>
      </c>
      <c r="G1067" s="4" t="s">
        <v>1040</v>
      </c>
      <c r="H1067" s="4" t="s">
        <v>122</v>
      </c>
      <c r="I1067" s="2" t="s">
        <v>7094</v>
      </c>
      <c r="J1067" s="10">
        <v>6</v>
      </c>
    </row>
    <row r="1068" spans="1:10" ht="12">
      <c r="A1068" s="2" t="s">
        <v>2609</v>
      </c>
      <c r="B1068" s="3" t="s">
        <v>723</v>
      </c>
      <c r="C1068" s="1"/>
      <c r="D1068" s="3" t="s">
        <v>2156</v>
      </c>
      <c r="F1068" s="5" t="s">
        <v>6923</v>
      </c>
      <c r="G1068" s="4" t="s">
        <v>3046</v>
      </c>
      <c r="H1068" s="4" t="s">
        <v>1445</v>
      </c>
      <c r="I1068" s="2" t="s">
        <v>7094</v>
      </c>
      <c r="J1068" s="10">
        <v>7</v>
      </c>
    </row>
    <row r="1069" spans="1:10" ht="12">
      <c r="A1069" s="2" t="s">
        <v>4260</v>
      </c>
      <c r="B1069" s="3" t="s">
        <v>2158</v>
      </c>
      <c r="C1069" s="3" t="s">
        <v>817</v>
      </c>
      <c r="F1069" s="5" t="s">
        <v>6923</v>
      </c>
      <c r="G1069" s="4" t="s">
        <v>594</v>
      </c>
      <c r="H1069" s="4" t="s">
        <v>1463</v>
      </c>
      <c r="I1069" s="2" t="s">
        <v>7094</v>
      </c>
      <c r="J1069" s="10">
        <v>7</v>
      </c>
    </row>
    <row r="1070" spans="1:10" ht="12">
      <c r="A1070" s="2" t="s">
        <v>1083</v>
      </c>
      <c r="B1070" s="3" t="s">
        <v>2158</v>
      </c>
      <c r="C1070" s="3" t="s">
        <v>2988</v>
      </c>
      <c r="F1070" s="5" t="s">
        <v>6822</v>
      </c>
      <c r="I1070" s="4" t="s">
        <v>911</v>
      </c>
      <c r="J1070" s="10">
        <v>2</v>
      </c>
    </row>
    <row r="1071" spans="1:10" ht="12">
      <c r="A1071" s="2" t="s">
        <v>4396</v>
      </c>
      <c r="B1071" s="3" t="s">
        <v>2989</v>
      </c>
      <c r="F1071" s="5" t="s">
        <v>2697</v>
      </c>
      <c r="I1071" s="2" t="s">
        <v>5781</v>
      </c>
      <c r="J1071" s="10">
        <v>3</v>
      </c>
    </row>
    <row r="1072" spans="1:10" ht="12">
      <c r="A1072" s="2" t="s">
        <v>2895</v>
      </c>
      <c r="B1072" s="3" t="s">
        <v>2989</v>
      </c>
      <c r="C1072" s="3" t="s">
        <v>817</v>
      </c>
      <c r="F1072" s="5" t="s">
        <v>6515</v>
      </c>
      <c r="G1072" s="4" t="s">
        <v>1224</v>
      </c>
      <c r="H1072" s="4" t="s">
        <v>1496</v>
      </c>
      <c r="I1072" s="2" t="s">
        <v>5781</v>
      </c>
      <c r="J1072" s="10">
        <v>9</v>
      </c>
    </row>
    <row r="1073" spans="1:10" ht="12">
      <c r="A1073" s="2" t="s">
        <v>1079</v>
      </c>
      <c r="B1073" s="3" t="s">
        <v>2989</v>
      </c>
      <c r="C1073" s="3" t="s">
        <v>3225</v>
      </c>
      <c r="F1073" s="5" t="s">
        <v>6919</v>
      </c>
      <c r="G1073" s="4" t="s">
        <v>6493</v>
      </c>
      <c r="H1073" s="4" t="s">
        <v>6421</v>
      </c>
      <c r="I1073" s="2" t="s">
        <v>5781</v>
      </c>
      <c r="J1073" s="10">
        <v>7</v>
      </c>
    </row>
    <row r="1074" spans="1:10" ht="12">
      <c r="A1074" s="2" t="s">
        <v>4396</v>
      </c>
      <c r="B1074" s="3" t="s">
        <v>4405</v>
      </c>
      <c r="F1074" s="5" t="s">
        <v>2697</v>
      </c>
      <c r="I1074" s="2" t="s">
        <v>5781</v>
      </c>
      <c r="J1074" s="10">
        <v>3</v>
      </c>
    </row>
    <row r="1075" spans="1:10" ht="12">
      <c r="A1075" s="2" t="s">
        <v>2489</v>
      </c>
      <c r="B1075" s="3" t="s">
        <v>2966</v>
      </c>
      <c r="C1075" s="3" t="s">
        <v>817</v>
      </c>
      <c r="F1075" s="5" t="s">
        <v>6915</v>
      </c>
      <c r="G1075" s="4" t="s">
        <v>76</v>
      </c>
      <c r="H1075" s="4" t="s">
        <v>5477</v>
      </c>
      <c r="I1075" s="2" t="s">
        <v>7094</v>
      </c>
      <c r="J1075" s="10">
        <v>8</v>
      </c>
    </row>
    <row r="1076" spans="1:10" ht="12">
      <c r="A1076" s="2" t="s">
        <v>2895</v>
      </c>
      <c r="B1076" s="3" t="s">
        <v>2967</v>
      </c>
      <c r="C1076" s="1"/>
      <c r="D1076" s="3" t="s">
        <v>2968</v>
      </c>
      <c r="F1076" s="5" t="s">
        <v>6515</v>
      </c>
      <c r="G1076" s="4" t="s">
        <v>1224</v>
      </c>
      <c r="H1076" s="4" t="s">
        <v>1496</v>
      </c>
      <c r="I1076" s="4" t="s">
        <v>911</v>
      </c>
      <c r="J1076" s="10">
        <v>9</v>
      </c>
    </row>
    <row r="1077" spans="1:10" ht="12">
      <c r="A1077" s="2" t="s">
        <v>2969</v>
      </c>
      <c r="B1077" s="3" t="s">
        <v>2970</v>
      </c>
      <c r="C1077" s="3" t="s">
        <v>2971</v>
      </c>
      <c r="F1077" s="5" t="s">
        <v>6910</v>
      </c>
      <c r="G1077" s="4" t="s">
        <v>1217</v>
      </c>
      <c r="H1077" s="4" t="s">
        <v>1494</v>
      </c>
      <c r="I1077" s="2" t="s">
        <v>3608</v>
      </c>
      <c r="J1077" s="10">
        <v>8</v>
      </c>
    </row>
    <row r="1078" spans="1:10" ht="12">
      <c r="A1078" s="2" t="s">
        <v>1067</v>
      </c>
      <c r="B1078" s="3" t="s">
        <v>2972</v>
      </c>
      <c r="C1078" s="3" t="s">
        <v>2973</v>
      </c>
      <c r="F1078" s="5" t="s">
        <v>817</v>
      </c>
      <c r="I1078" s="2" t="s">
        <v>5770</v>
      </c>
      <c r="J1078" s="10">
        <v>2</v>
      </c>
    </row>
    <row r="1079" spans="1:10" ht="12">
      <c r="A1079" s="2" t="s">
        <v>2892</v>
      </c>
      <c r="B1079" s="3" t="s">
        <v>2974</v>
      </c>
      <c r="C1079" s="3" t="s">
        <v>2975</v>
      </c>
      <c r="F1079" s="5" t="s">
        <v>6913</v>
      </c>
      <c r="G1079" s="4" t="s">
        <v>607</v>
      </c>
      <c r="H1079" s="4" t="s">
        <v>4028</v>
      </c>
      <c r="I1079" s="2" t="s">
        <v>682</v>
      </c>
      <c r="J1079" s="10">
        <v>8</v>
      </c>
    </row>
    <row r="1080" spans="1:10" ht="12">
      <c r="A1080" s="2" t="s">
        <v>1079</v>
      </c>
      <c r="B1080" s="3" t="s">
        <v>2974</v>
      </c>
      <c r="C1080" s="3" t="s">
        <v>817</v>
      </c>
      <c r="F1080" s="5" t="s">
        <v>5259</v>
      </c>
      <c r="G1080" s="4" t="s">
        <v>607</v>
      </c>
      <c r="H1080" s="4" t="s">
        <v>4028</v>
      </c>
      <c r="I1080" s="2" t="s">
        <v>682</v>
      </c>
      <c r="J1080" s="10">
        <v>8</v>
      </c>
    </row>
    <row r="1081" spans="1:10" ht="12">
      <c r="A1081" s="2" t="s">
        <v>1070</v>
      </c>
      <c r="B1081" s="3" t="s">
        <v>2976</v>
      </c>
      <c r="C1081" s="3" t="s">
        <v>817</v>
      </c>
      <c r="F1081" s="5" t="s">
        <v>7048</v>
      </c>
      <c r="G1081" s="4" t="s">
        <v>2030</v>
      </c>
      <c r="H1081" s="4" t="s">
        <v>1505</v>
      </c>
      <c r="I1081" s="4"/>
      <c r="J1081" s="10">
        <v>7</v>
      </c>
    </row>
    <row r="1082" spans="1:10" ht="12">
      <c r="A1082" s="2" t="s">
        <v>5486</v>
      </c>
      <c r="B1082" s="3" t="s">
        <v>5424</v>
      </c>
      <c r="C1082" s="3" t="s">
        <v>2419</v>
      </c>
      <c r="F1082" s="5" t="s">
        <v>5188</v>
      </c>
      <c r="G1082" s="18"/>
      <c r="I1082" s="4" t="s">
        <v>682</v>
      </c>
      <c r="J1082" s="10">
        <v>5</v>
      </c>
    </row>
    <row r="1083" spans="1:10" ht="12">
      <c r="A1083" s="2" t="s">
        <v>1082</v>
      </c>
      <c r="B1083" s="3" t="s">
        <v>2977</v>
      </c>
      <c r="C1083" s="3" t="s">
        <v>817</v>
      </c>
      <c r="F1083" s="5" t="s">
        <v>6914</v>
      </c>
      <c r="G1083" s="4" t="s">
        <v>3637</v>
      </c>
      <c r="H1083" s="4" t="s">
        <v>4493</v>
      </c>
      <c r="I1083" s="2" t="s">
        <v>3570</v>
      </c>
      <c r="J1083" s="10">
        <v>7</v>
      </c>
    </row>
    <row r="1084" spans="1:10" ht="12">
      <c r="A1084" s="2" t="s">
        <v>4259</v>
      </c>
      <c r="B1084" s="3" t="s">
        <v>35</v>
      </c>
      <c r="C1084" s="3" t="s">
        <v>2333</v>
      </c>
      <c r="F1084" s="5" t="s">
        <v>487</v>
      </c>
      <c r="G1084" s="4" t="s">
        <v>3075</v>
      </c>
      <c r="H1084" s="4" t="s">
        <v>1503</v>
      </c>
      <c r="I1084" s="2" t="s">
        <v>2303</v>
      </c>
      <c r="J1084" s="10">
        <v>9</v>
      </c>
    </row>
    <row r="1085" spans="1:10" ht="12">
      <c r="A1085" s="2" t="s">
        <v>4259</v>
      </c>
      <c r="B1085" s="3" t="s">
        <v>2979</v>
      </c>
      <c r="C1085" s="3" t="s">
        <v>2335</v>
      </c>
      <c r="F1085" s="5" t="s">
        <v>487</v>
      </c>
      <c r="G1085" s="4" t="s">
        <v>2030</v>
      </c>
      <c r="H1085" s="4" t="s">
        <v>1505</v>
      </c>
      <c r="I1085" s="2" t="s">
        <v>2303</v>
      </c>
      <c r="J1085" s="10">
        <v>9</v>
      </c>
    </row>
    <row r="1086" spans="1:10" ht="12">
      <c r="A1086" s="2" t="s">
        <v>5288</v>
      </c>
      <c r="B1086" s="3" t="s">
        <v>2981</v>
      </c>
      <c r="F1086" s="5" t="s">
        <v>2699</v>
      </c>
      <c r="I1086" s="4"/>
      <c r="J1086" s="10">
        <v>4</v>
      </c>
    </row>
    <row r="1087" spans="1:10" ht="12">
      <c r="A1087" s="2" t="s">
        <v>2983</v>
      </c>
      <c r="B1087" s="3" t="s">
        <v>2982</v>
      </c>
      <c r="F1087" s="5" t="s">
        <v>2697</v>
      </c>
      <c r="I1087" s="2" t="s">
        <v>506</v>
      </c>
      <c r="J1087" s="10">
        <v>4</v>
      </c>
    </row>
    <row r="1088" spans="1:10" ht="12">
      <c r="A1088" s="2" t="s">
        <v>4895</v>
      </c>
      <c r="B1088" s="3" t="s">
        <v>2982</v>
      </c>
      <c r="C1088" s="3" t="s">
        <v>2986</v>
      </c>
      <c r="D1088" s="3" t="s">
        <v>2984</v>
      </c>
      <c r="F1088" s="5" t="s">
        <v>6515</v>
      </c>
      <c r="G1088" s="4" t="s">
        <v>3071</v>
      </c>
      <c r="H1088" s="4" t="s">
        <v>3514</v>
      </c>
      <c r="I1088" s="2" t="s">
        <v>506</v>
      </c>
      <c r="J1088" s="10">
        <v>9</v>
      </c>
    </row>
    <row r="1089" spans="1:10" ht="12">
      <c r="A1089" s="2" t="s">
        <v>3169</v>
      </c>
      <c r="B1089" s="3" t="s">
        <v>2982</v>
      </c>
      <c r="C1089" s="3" t="s">
        <v>2986</v>
      </c>
      <c r="E1089" s="3" t="s">
        <v>6815</v>
      </c>
      <c r="F1089" s="5" t="s">
        <v>6910</v>
      </c>
      <c r="G1089" s="4" t="s">
        <v>3071</v>
      </c>
      <c r="H1089" s="4" t="s">
        <v>3514</v>
      </c>
      <c r="I1089" s="2" t="s">
        <v>506</v>
      </c>
      <c r="J1089" s="10">
        <v>9</v>
      </c>
    </row>
    <row r="1090" spans="1:10" ht="12">
      <c r="A1090" s="2" t="s">
        <v>6021</v>
      </c>
      <c r="B1090" s="3" t="s">
        <v>2982</v>
      </c>
      <c r="C1090" s="1"/>
      <c r="D1090" s="3" t="s">
        <v>2985</v>
      </c>
      <c r="F1090" s="5" t="s">
        <v>6910</v>
      </c>
      <c r="I1090" s="2" t="s">
        <v>506</v>
      </c>
      <c r="J1090" s="10">
        <v>3</v>
      </c>
    </row>
    <row r="1091" spans="1:10" ht="12">
      <c r="A1091" s="2" t="s">
        <v>4262</v>
      </c>
      <c r="B1091" s="3" t="s">
        <v>2982</v>
      </c>
      <c r="F1091" s="3" t="s">
        <v>6913</v>
      </c>
      <c r="G1091" s="13" t="s">
        <v>4783</v>
      </c>
      <c r="H1091" s="4" t="s">
        <v>4782</v>
      </c>
      <c r="I1091" s="4" t="s">
        <v>639</v>
      </c>
      <c r="J1091" s="10">
        <v>5</v>
      </c>
    </row>
    <row r="1092" spans="1:10" ht="12">
      <c r="A1092" s="2" t="s">
        <v>4638</v>
      </c>
      <c r="B1092" s="3" t="s">
        <v>2634</v>
      </c>
      <c r="D1092" s="3" t="s">
        <v>2</v>
      </c>
      <c r="F1092" s="5" t="s">
        <v>5188</v>
      </c>
      <c r="I1092" s="2" t="s">
        <v>506</v>
      </c>
      <c r="J1092" s="10">
        <v>5</v>
      </c>
    </row>
    <row r="1093" spans="1:10" ht="12">
      <c r="A1093" s="2" t="s">
        <v>62</v>
      </c>
      <c r="B1093" s="3" t="s">
        <v>2987</v>
      </c>
      <c r="C1093" s="3" t="s">
        <v>6351</v>
      </c>
      <c r="E1093" s="3" t="s">
        <v>6350</v>
      </c>
      <c r="F1093" s="5" t="s">
        <v>6910</v>
      </c>
      <c r="G1093" s="4" t="s">
        <v>3960</v>
      </c>
      <c r="H1093" s="4" t="s">
        <v>6185</v>
      </c>
      <c r="I1093" s="4" t="s">
        <v>911</v>
      </c>
      <c r="J1093" s="10">
        <v>9</v>
      </c>
    </row>
    <row r="1094" spans="1:10" ht="12">
      <c r="A1094" s="2" t="s">
        <v>2903</v>
      </c>
      <c r="B1094" s="3" t="s">
        <v>4893</v>
      </c>
      <c r="C1094" s="3" t="s">
        <v>5917</v>
      </c>
      <c r="F1094" s="5" t="s">
        <v>6924</v>
      </c>
      <c r="G1094" s="4" t="s">
        <v>6465</v>
      </c>
      <c r="H1094" s="4" t="s">
        <v>6013</v>
      </c>
      <c r="I1094" s="4" t="s">
        <v>911</v>
      </c>
      <c r="J1094" s="10">
        <v>7</v>
      </c>
    </row>
    <row r="1095" spans="1:10" ht="24">
      <c r="A1095" s="2" t="s">
        <v>4602</v>
      </c>
      <c r="B1095" s="3" t="s">
        <v>4603</v>
      </c>
      <c r="F1095" s="5" t="s">
        <v>6913</v>
      </c>
      <c r="G1095" s="4" t="s">
        <v>3050</v>
      </c>
      <c r="H1095" s="4" t="s">
        <v>1337</v>
      </c>
      <c r="I1095" s="2" t="s">
        <v>4955</v>
      </c>
      <c r="J1095" s="10">
        <v>4</v>
      </c>
    </row>
    <row r="1096" spans="1:10" ht="12">
      <c r="A1096" s="2" t="s">
        <v>6668</v>
      </c>
      <c r="B1096" s="3" t="s">
        <v>6068</v>
      </c>
      <c r="C1096" s="1"/>
      <c r="D1096" s="1"/>
      <c r="E1096" s="3" t="s">
        <v>6069</v>
      </c>
      <c r="F1096" s="5" t="s">
        <v>6913</v>
      </c>
      <c r="G1096" s="4" t="s">
        <v>6467</v>
      </c>
      <c r="H1096" s="4" t="s">
        <v>929</v>
      </c>
      <c r="I1096" s="2" t="s">
        <v>1955</v>
      </c>
      <c r="J1096" s="10">
        <v>7</v>
      </c>
    </row>
    <row r="1097" spans="1:10" ht="12">
      <c r="A1097" s="2" t="s">
        <v>4009</v>
      </c>
      <c r="B1097" s="3" t="s">
        <v>6072</v>
      </c>
      <c r="C1097" s="3" t="s">
        <v>817</v>
      </c>
      <c r="E1097" s="3" t="s">
        <v>6352</v>
      </c>
      <c r="F1097" s="5" t="s">
        <v>5258</v>
      </c>
      <c r="G1097" s="4" t="s">
        <v>1202</v>
      </c>
      <c r="H1097" s="4" t="s">
        <v>182</v>
      </c>
      <c r="I1097" s="2" t="s">
        <v>7094</v>
      </c>
      <c r="J1097" s="10">
        <v>9</v>
      </c>
    </row>
    <row r="1098" spans="1:10" ht="12">
      <c r="A1098" s="2" t="s">
        <v>1079</v>
      </c>
      <c r="B1098" s="3" t="s">
        <v>6072</v>
      </c>
      <c r="C1098" s="1"/>
      <c r="D1098" s="1"/>
      <c r="E1098" s="3" t="s">
        <v>6816</v>
      </c>
      <c r="F1098" s="5" t="s">
        <v>6909</v>
      </c>
      <c r="G1098" s="4" t="s">
        <v>1202</v>
      </c>
      <c r="H1098" s="4" t="s">
        <v>182</v>
      </c>
      <c r="I1098" s="2" t="s">
        <v>7094</v>
      </c>
      <c r="J1098" s="10">
        <v>9</v>
      </c>
    </row>
    <row r="1099" spans="1:10" ht="12">
      <c r="A1099" s="2" t="s">
        <v>1079</v>
      </c>
      <c r="B1099" s="3" t="s">
        <v>6073</v>
      </c>
      <c r="C1099" s="3" t="s">
        <v>817</v>
      </c>
      <c r="F1099" s="5" t="s">
        <v>6925</v>
      </c>
      <c r="G1099" s="4" t="s">
        <v>1202</v>
      </c>
      <c r="H1099" s="4" t="s">
        <v>182</v>
      </c>
      <c r="I1099" s="2" t="s">
        <v>7094</v>
      </c>
      <c r="J1099" s="10">
        <v>9</v>
      </c>
    </row>
    <row r="1100" spans="1:10" ht="12">
      <c r="A1100" s="2" t="s">
        <v>6070</v>
      </c>
      <c r="B1100" s="3" t="s">
        <v>6074</v>
      </c>
      <c r="C1100" s="3" t="s">
        <v>6071</v>
      </c>
      <c r="F1100" s="5" t="s">
        <v>6911</v>
      </c>
      <c r="G1100" s="4" t="s">
        <v>6464</v>
      </c>
      <c r="H1100" s="4" t="s">
        <v>1474</v>
      </c>
      <c r="I1100" s="2" t="s">
        <v>3570</v>
      </c>
      <c r="J1100" s="10">
        <v>8</v>
      </c>
    </row>
    <row r="1101" spans="1:10" ht="12">
      <c r="A1101" s="2" t="s">
        <v>1079</v>
      </c>
      <c r="B1101" s="3" t="s">
        <v>6075</v>
      </c>
      <c r="C1101" s="3" t="s">
        <v>817</v>
      </c>
      <c r="F1101" s="5" t="s">
        <v>5189</v>
      </c>
      <c r="G1101" s="4" t="s">
        <v>601</v>
      </c>
      <c r="H1101" s="4" t="s">
        <v>1490</v>
      </c>
      <c r="I1101" s="2" t="s">
        <v>6271</v>
      </c>
      <c r="J1101" s="10">
        <v>6</v>
      </c>
    </row>
    <row r="1102" spans="1:10" ht="12">
      <c r="A1102" s="2" t="s">
        <v>6076</v>
      </c>
      <c r="B1102" s="3" t="s">
        <v>6077</v>
      </c>
      <c r="C1102" s="3" t="s">
        <v>6078</v>
      </c>
      <c r="F1102" s="5" t="s">
        <v>6924</v>
      </c>
      <c r="G1102" s="4" t="s">
        <v>3965</v>
      </c>
      <c r="H1102" s="4" t="s">
        <v>2128</v>
      </c>
      <c r="I1102" s="2" t="s">
        <v>6664</v>
      </c>
      <c r="J1102" s="10">
        <v>7</v>
      </c>
    </row>
    <row r="1103" spans="1:10" ht="12">
      <c r="A1103" s="2" t="s">
        <v>2897</v>
      </c>
      <c r="B1103" s="3" t="s">
        <v>6079</v>
      </c>
      <c r="C1103" s="3" t="s">
        <v>817</v>
      </c>
      <c r="F1103" s="5" t="s">
        <v>6912</v>
      </c>
      <c r="G1103" s="4" t="s">
        <v>168</v>
      </c>
      <c r="H1103" s="4" t="s">
        <v>1320</v>
      </c>
      <c r="I1103" s="4" t="s">
        <v>1955</v>
      </c>
      <c r="J1103" s="10">
        <v>7</v>
      </c>
    </row>
    <row r="1104" spans="1:10" ht="12">
      <c r="A1104" s="2" t="s">
        <v>62</v>
      </c>
      <c r="B1104" s="3" t="s">
        <v>6080</v>
      </c>
      <c r="C1104" s="3" t="s">
        <v>3198</v>
      </c>
      <c r="F1104" s="5" t="s">
        <v>6914</v>
      </c>
      <c r="G1104" s="4" t="s">
        <v>3960</v>
      </c>
      <c r="H1104" s="4" t="s">
        <v>6185</v>
      </c>
      <c r="I1104" s="4" t="s">
        <v>911</v>
      </c>
      <c r="J1104" s="10">
        <v>8</v>
      </c>
    </row>
    <row r="1105" spans="1:10" ht="12">
      <c r="A1105" s="2" t="s">
        <v>2895</v>
      </c>
      <c r="B1105" s="3" t="s">
        <v>6081</v>
      </c>
      <c r="C1105" s="3" t="s">
        <v>817</v>
      </c>
      <c r="F1105" s="5" t="s">
        <v>2699</v>
      </c>
      <c r="G1105" s="4" t="s">
        <v>1224</v>
      </c>
      <c r="H1105" s="4" t="s">
        <v>1496</v>
      </c>
      <c r="I1105" s="2" t="s">
        <v>5781</v>
      </c>
      <c r="J1105" s="10">
        <v>3</v>
      </c>
    </row>
    <row r="1106" spans="1:10" ht="12">
      <c r="A1106" s="2" t="s">
        <v>2895</v>
      </c>
      <c r="B1106" s="3" t="s">
        <v>6082</v>
      </c>
      <c r="C1106" s="1"/>
      <c r="D1106" s="3" t="s">
        <v>6083</v>
      </c>
      <c r="F1106" s="5" t="s">
        <v>6909</v>
      </c>
      <c r="G1106" s="4" t="s">
        <v>479</v>
      </c>
      <c r="H1106" s="4" t="s">
        <v>1504</v>
      </c>
      <c r="I1106" s="4" t="s">
        <v>3607</v>
      </c>
      <c r="J1106" s="10">
        <v>9</v>
      </c>
    </row>
    <row r="1107" spans="1:10" ht="12">
      <c r="A1107" s="2" t="s">
        <v>2895</v>
      </c>
      <c r="B1107" s="3" t="s">
        <v>6084</v>
      </c>
      <c r="C1107" s="3" t="s">
        <v>330</v>
      </c>
      <c r="F1107" s="5" t="s">
        <v>6910</v>
      </c>
      <c r="G1107" s="4" t="s">
        <v>6481</v>
      </c>
      <c r="H1107" s="4" t="s">
        <v>1497</v>
      </c>
      <c r="I1107" s="2" t="s">
        <v>7094</v>
      </c>
      <c r="J1107" s="10">
        <v>7</v>
      </c>
    </row>
    <row r="1108" spans="1:10" ht="12">
      <c r="A1108" s="2" t="s">
        <v>2890</v>
      </c>
      <c r="B1108" s="3" t="s">
        <v>6085</v>
      </c>
      <c r="C1108" s="3" t="s">
        <v>817</v>
      </c>
      <c r="F1108" s="5" t="s">
        <v>5192</v>
      </c>
      <c r="I1108" s="4" t="s">
        <v>5781</v>
      </c>
      <c r="J1108" s="10">
        <v>6</v>
      </c>
    </row>
    <row r="1109" spans="1:10" ht="12">
      <c r="A1109" s="2" t="s">
        <v>544</v>
      </c>
      <c r="B1109" s="3" t="s">
        <v>2660</v>
      </c>
      <c r="D1109" s="3" t="s">
        <v>2659</v>
      </c>
      <c r="F1109" s="5" t="s">
        <v>5188</v>
      </c>
      <c r="I1109" s="2" t="s">
        <v>5770</v>
      </c>
      <c r="J1109" s="10">
        <v>5</v>
      </c>
    </row>
    <row r="1110" spans="1:10" ht="12">
      <c r="A1110" s="2" t="s">
        <v>6086</v>
      </c>
      <c r="B1110" s="3" t="s">
        <v>6087</v>
      </c>
      <c r="C1110" s="3" t="s">
        <v>817</v>
      </c>
      <c r="F1110" s="5" t="s">
        <v>817</v>
      </c>
      <c r="I1110" s="2" t="s">
        <v>510</v>
      </c>
      <c r="J1110" s="10">
        <v>2</v>
      </c>
    </row>
    <row r="1111" spans="1:10" ht="12">
      <c r="A1111" s="2" t="s">
        <v>1700</v>
      </c>
      <c r="B1111" s="3" t="s">
        <v>6088</v>
      </c>
      <c r="C1111" s="1"/>
      <c r="D1111" s="3" t="s">
        <v>6089</v>
      </c>
      <c r="F1111" s="5" t="s">
        <v>6921</v>
      </c>
      <c r="G1111" s="4" t="s">
        <v>3778</v>
      </c>
      <c r="H1111" s="4" t="s">
        <v>1491</v>
      </c>
      <c r="I1111" s="2" t="s">
        <v>7094</v>
      </c>
      <c r="J1111" s="10">
        <v>9</v>
      </c>
    </row>
    <row r="1112" spans="1:10" ht="12">
      <c r="A1112" s="2" t="s">
        <v>5288</v>
      </c>
      <c r="B1112" s="3" t="s">
        <v>6090</v>
      </c>
      <c r="C1112" s="1"/>
      <c r="F1112" s="5" t="s">
        <v>817</v>
      </c>
      <c r="I1112" s="4" t="s">
        <v>506</v>
      </c>
      <c r="J1112" s="10">
        <v>4</v>
      </c>
    </row>
    <row r="1113" spans="1:10" ht="12">
      <c r="A1113" s="2" t="s">
        <v>1071</v>
      </c>
      <c r="B1113" s="3" t="s">
        <v>6091</v>
      </c>
      <c r="C1113" s="1"/>
      <c r="D1113" s="3" t="s">
        <v>817</v>
      </c>
      <c r="F1113" s="5" t="s">
        <v>489</v>
      </c>
      <c r="G1113" s="4" t="s">
        <v>5696</v>
      </c>
      <c r="H1113" s="4" t="s">
        <v>6165</v>
      </c>
      <c r="I1113" s="4"/>
      <c r="J1113" s="10">
        <v>4</v>
      </c>
    </row>
    <row r="1114" spans="1:10" ht="12">
      <c r="A1114" s="2" t="s">
        <v>2886</v>
      </c>
      <c r="B1114" s="3" t="s">
        <v>6714</v>
      </c>
      <c r="C1114" s="1"/>
      <c r="I1114" s="2" t="s">
        <v>1955</v>
      </c>
      <c r="J1114" s="10">
        <v>5</v>
      </c>
    </row>
    <row r="1115" spans="1:10" ht="12">
      <c r="A1115" s="2" t="s">
        <v>1079</v>
      </c>
      <c r="B1115" s="3" t="s">
        <v>417</v>
      </c>
      <c r="C1115" s="3" t="s">
        <v>418</v>
      </c>
      <c r="F1115" s="5" t="s">
        <v>490</v>
      </c>
      <c r="I1115" s="2" t="s">
        <v>5781</v>
      </c>
      <c r="J1115" s="10">
        <v>7</v>
      </c>
    </row>
    <row r="1116" spans="1:10" ht="12">
      <c r="A1116" s="2" t="s">
        <v>419</v>
      </c>
      <c r="B1116" s="3" t="s">
        <v>420</v>
      </c>
      <c r="C1116" s="3" t="s">
        <v>421</v>
      </c>
      <c r="F1116" s="5" t="s">
        <v>6912</v>
      </c>
      <c r="G1116" s="4" t="s">
        <v>2047</v>
      </c>
      <c r="H1116" s="4" t="s">
        <v>4471</v>
      </c>
      <c r="I1116" s="2" t="s">
        <v>5781</v>
      </c>
      <c r="J1116" s="10">
        <v>8</v>
      </c>
    </row>
    <row r="1117" spans="1:10" ht="12">
      <c r="A1117" s="2" t="s">
        <v>2489</v>
      </c>
      <c r="B1117" s="3" t="s">
        <v>420</v>
      </c>
      <c r="F1117" s="5" t="s">
        <v>6914</v>
      </c>
      <c r="G1117" s="4" t="s">
        <v>2047</v>
      </c>
      <c r="H1117" s="4" t="s">
        <v>4471</v>
      </c>
      <c r="I1117" s="2" t="s">
        <v>5781</v>
      </c>
      <c r="J1117" s="10">
        <v>6</v>
      </c>
    </row>
    <row r="1118" spans="1:10" ht="12">
      <c r="A1118" s="2" t="s">
        <v>1083</v>
      </c>
      <c r="B1118" s="3" t="s">
        <v>422</v>
      </c>
      <c r="C1118" s="3" t="s">
        <v>817</v>
      </c>
      <c r="F1118" s="5" t="s">
        <v>6912</v>
      </c>
      <c r="G1118" s="4" t="s">
        <v>6382</v>
      </c>
      <c r="H1118" s="4" t="s">
        <v>1487</v>
      </c>
      <c r="I1118" s="2" t="s">
        <v>3570</v>
      </c>
      <c r="J1118" s="10">
        <v>7</v>
      </c>
    </row>
    <row r="1119" spans="1:10" ht="12">
      <c r="A1119" s="2" t="s">
        <v>4259</v>
      </c>
      <c r="B1119" s="3" t="s">
        <v>5059</v>
      </c>
      <c r="C1119" s="3" t="s">
        <v>817</v>
      </c>
      <c r="F1119" s="5" t="s">
        <v>487</v>
      </c>
      <c r="G1119" s="4" t="s">
        <v>6493</v>
      </c>
      <c r="H1119" s="4" t="s">
        <v>4040</v>
      </c>
      <c r="I1119" s="4" t="s">
        <v>911</v>
      </c>
      <c r="J1119" s="10">
        <v>7</v>
      </c>
    </row>
    <row r="1120" spans="1:10" ht="12">
      <c r="A1120" s="2" t="s">
        <v>4259</v>
      </c>
      <c r="B1120" s="3" t="s">
        <v>5058</v>
      </c>
      <c r="C1120" s="3" t="s">
        <v>817</v>
      </c>
      <c r="F1120" s="5" t="s">
        <v>6925</v>
      </c>
      <c r="G1120" s="4" t="s">
        <v>6493</v>
      </c>
      <c r="H1120" s="4" t="s">
        <v>4040</v>
      </c>
      <c r="I1120" s="4" t="s">
        <v>911</v>
      </c>
      <c r="J1120" s="10">
        <v>6</v>
      </c>
    </row>
    <row r="1121" spans="1:10" ht="12">
      <c r="A1121" s="2" t="s">
        <v>1079</v>
      </c>
      <c r="B1121" s="3" t="s">
        <v>423</v>
      </c>
      <c r="C1121" s="3" t="s">
        <v>817</v>
      </c>
      <c r="F1121" s="5" t="s">
        <v>6914</v>
      </c>
      <c r="G1121" s="4" t="s">
        <v>168</v>
      </c>
      <c r="H1121" s="4" t="s">
        <v>1320</v>
      </c>
      <c r="I1121" s="4" t="s">
        <v>1955</v>
      </c>
      <c r="J1121" s="10">
        <v>7</v>
      </c>
    </row>
    <row r="1122" spans="1:10" ht="12">
      <c r="A1122" s="2" t="s">
        <v>3632</v>
      </c>
      <c r="B1122" s="3" t="s">
        <v>424</v>
      </c>
      <c r="C1122" s="3" t="s">
        <v>817</v>
      </c>
      <c r="F1122" s="5" t="s">
        <v>5259</v>
      </c>
      <c r="G1122" s="4" t="s">
        <v>654</v>
      </c>
      <c r="H1122" s="4" t="s">
        <v>1489</v>
      </c>
      <c r="I1122" s="2" t="s">
        <v>4954</v>
      </c>
      <c r="J1122" s="10">
        <v>7</v>
      </c>
    </row>
    <row r="1123" spans="1:10" ht="12">
      <c r="A1123" s="2" t="s">
        <v>2886</v>
      </c>
      <c r="B1123" s="3" t="s">
        <v>425</v>
      </c>
      <c r="C1123" s="3" t="s">
        <v>817</v>
      </c>
      <c r="F1123" s="5" t="s">
        <v>6914</v>
      </c>
      <c r="G1123" s="4" t="s">
        <v>1205</v>
      </c>
      <c r="H1123" s="4" t="s">
        <v>4504</v>
      </c>
      <c r="I1123" s="2" t="s">
        <v>1955</v>
      </c>
      <c r="J1123" s="10">
        <v>7</v>
      </c>
    </row>
    <row r="1124" spans="1:10" ht="12">
      <c r="A1124" s="2" t="s">
        <v>1082</v>
      </c>
      <c r="B1124" s="3" t="s">
        <v>426</v>
      </c>
      <c r="C1124" s="3" t="s">
        <v>3638</v>
      </c>
      <c r="F1124" s="5" t="s">
        <v>6911</v>
      </c>
      <c r="G1124" s="4" t="s">
        <v>3637</v>
      </c>
      <c r="H1124" s="4" t="s">
        <v>4493</v>
      </c>
      <c r="I1124" s="2" t="s">
        <v>1955</v>
      </c>
      <c r="J1124" s="10">
        <v>8</v>
      </c>
    </row>
    <row r="1125" spans="1:10" ht="12">
      <c r="A1125" s="2" t="s">
        <v>2886</v>
      </c>
      <c r="B1125" s="3" t="s">
        <v>427</v>
      </c>
      <c r="C1125" s="3" t="s">
        <v>817</v>
      </c>
      <c r="F1125" s="5" t="s">
        <v>6923</v>
      </c>
      <c r="I1125" s="2" t="s">
        <v>1955</v>
      </c>
      <c r="J1125" s="10">
        <v>4</v>
      </c>
    </row>
    <row r="1126" spans="1:10" ht="12">
      <c r="A1126" s="2" t="s">
        <v>1586</v>
      </c>
      <c r="B1126" s="3" t="s">
        <v>355</v>
      </c>
      <c r="F1126" s="3" t="s">
        <v>6922</v>
      </c>
      <c r="G1126" s="13"/>
      <c r="I1126" s="4"/>
      <c r="J1126" s="10">
        <v>5</v>
      </c>
    </row>
    <row r="1127" spans="1:10" ht="12">
      <c r="A1127" s="2" t="s">
        <v>1586</v>
      </c>
      <c r="B1127" s="3" t="s">
        <v>356</v>
      </c>
      <c r="F1127" s="3" t="s">
        <v>6923</v>
      </c>
      <c r="G1127" s="13"/>
      <c r="I1127" s="4"/>
      <c r="J1127" s="10">
        <v>5</v>
      </c>
    </row>
    <row r="1128" spans="1:10" ht="12">
      <c r="A1128" s="2" t="s">
        <v>5030</v>
      </c>
      <c r="B1128" s="3" t="s">
        <v>428</v>
      </c>
      <c r="C1128" s="3" t="s">
        <v>2676</v>
      </c>
      <c r="E1128" s="3" t="s">
        <v>6816</v>
      </c>
      <c r="F1128" s="5" t="s">
        <v>6914</v>
      </c>
      <c r="G1128" s="4" t="s">
        <v>6485</v>
      </c>
      <c r="H1128" s="4" t="s">
        <v>5805</v>
      </c>
      <c r="I1128" s="2" t="s">
        <v>1955</v>
      </c>
      <c r="J1128" s="10">
        <v>6</v>
      </c>
    </row>
    <row r="1129" spans="1:10" ht="12">
      <c r="A1129" s="2" t="s">
        <v>1079</v>
      </c>
      <c r="B1129" s="3" t="s">
        <v>428</v>
      </c>
      <c r="C1129" s="3" t="s">
        <v>817</v>
      </c>
      <c r="F1129" s="5" t="s">
        <v>6917</v>
      </c>
      <c r="G1129" s="4" t="s">
        <v>6485</v>
      </c>
      <c r="H1129" s="4" t="s">
        <v>5805</v>
      </c>
      <c r="I1129" s="2" t="s">
        <v>1955</v>
      </c>
      <c r="J1129" s="10">
        <v>6</v>
      </c>
    </row>
    <row r="1130" spans="1:10" ht="12">
      <c r="A1130" s="2" t="s">
        <v>2897</v>
      </c>
      <c r="B1130" s="3" t="s">
        <v>429</v>
      </c>
      <c r="C1130" s="3" t="s">
        <v>817</v>
      </c>
      <c r="F1130" s="5" t="s">
        <v>6925</v>
      </c>
      <c r="G1130" s="4" t="s">
        <v>593</v>
      </c>
      <c r="H1130" s="4" t="s">
        <v>1479</v>
      </c>
      <c r="I1130" s="4" t="s">
        <v>1955</v>
      </c>
      <c r="J1130" s="10">
        <v>4</v>
      </c>
    </row>
    <row r="1131" spans="1:10" ht="12">
      <c r="A1131" s="2" t="s">
        <v>2886</v>
      </c>
      <c r="B1131" s="3" t="s">
        <v>430</v>
      </c>
      <c r="C1131" s="3" t="s">
        <v>431</v>
      </c>
      <c r="F1131" s="5" t="s">
        <v>817</v>
      </c>
      <c r="I1131" s="2" t="s">
        <v>1955</v>
      </c>
      <c r="J1131" s="10">
        <v>9</v>
      </c>
    </row>
    <row r="1132" spans="1:10" ht="12">
      <c r="A1132" s="2" t="s">
        <v>2904</v>
      </c>
      <c r="B1132" s="3" t="s">
        <v>432</v>
      </c>
      <c r="C1132" s="3" t="s">
        <v>817</v>
      </c>
      <c r="F1132" s="5" t="s">
        <v>817</v>
      </c>
      <c r="H1132" s="4" t="s">
        <v>5474</v>
      </c>
      <c r="I1132" s="2" t="s">
        <v>1955</v>
      </c>
      <c r="J1132" s="10">
        <v>2</v>
      </c>
    </row>
    <row r="1133" spans="1:10" ht="12">
      <c r="A1133" s="2" t="s">
        <v>1079</v>
      </c>
      <c r="B1133" s="3" t="s">
        <v>433</v>
      </c>
      <c r="C1133" s="3" t="s">
        <v>817</v>
      </c>
      <c r="F1133" s="5" t="s">
        <v>6915</v>
      </c>
      <c r="G1133" s="4" t="s">
        <v>6491</v>
      </c>
      <c r="H1133" s="4" t="s">
        <v>3509</v>
      </c>
      <c r="I1133" s="2" t="s">
        <v>1955</v>
      </c>
      <c r="J1133" s="10">
        <v>6</v>
      </c>
    </row>
    <row r="1134" spans="1:10" ht="12">
      <c r="A1134" s="2" t="s">
        <v>2897</v>
      </c>
      <c r="B1134" s="3" t="s">
        <v>434</v>
      </c>
      <c r="C1134" s="3" t="s">
        <v>817</v>
      </c>
      <c r="F1134" s="5" t="s">
        <v>6920</v>
      </c>
      <c r="I1134" s="4" t="s">
        <v>1955</v>
      </c>
      <c r="J1134" s="10">
        <v>3</v>
      </c>
    </row>
    <row r="1135" spans="1:10" ht="12">
      <c r="A1135" s="2" t="s">
        <v>2895</v>
      </c>
      <c r="B1135" s="3" t="s">
        <v>435</v>
      </c>
      <c r="C1135" s="3" t="s">
        <v>817</v>
      </c>
      <c r="E1135" s="3" t="s">
        <v>5057</v>
      </c>
      <c r="F1135" s="5" t="s">
        <v>6913</v>
      </c>
      <c r="G1135" s="4" t="s">
        <v>3058</v>
      </c>
      <c r="H1135" s="4" t="s">
        <v>927</v>
      </c>
      <c r="I1135" s="2" t="s">
        <v>1955</v>
      </c>
      <c r="J1135" s="10">
        <v>7</v>
      </c>
    </row>
    <row r="1136" spans="1:10" ht="12">
      <c r="A1136" s="2" t="s">
        <v>5607</v>
      </c>
      <c r="B1136" s="3" t="s">
        <v>92</v>
      </c>
      <c r="C1136" s="1"/>
      <c r="D1136" s="1"/>
      <c r="F1136" s="5" t="s">
        <v>6915</v>
      </c>
      <c r="I1136" s="4" t="s">
        <v>1955</v>
      </c>
      <c r="J1136" s="10">
        <v>3</v>
      </c>
    </row>
    <row r="1137" spans="1:10" ht="12">
      <c r="A1137" s="2" t="s">
        <v>1860</v>
      </c>
      <c r="B1137" s="3" t="s">
        <v>436</v>
      </c>
      <c r="C1137" s="3" t="s">
        <v>817</v>
      </c>
      <c r="F1137" s="5" t="s">
        <v>6916</v>
      </c>
      <c r="G1137" s="4" t="s">
        <v>6488</v>
      </c>
      <c r="H1137" s="4" t="s">
        <v>2547</v>
      </c>
      <c r="I1137" s="2" t="s">
        <v>1955</v>
      </c>
      <c r="J1137" s="10">
        <v>7</v>
      </c>
    </row>
    <row r="1138" spans="1:10" ht="12">
      <c r="A1138" s="2" t="s">
        <v>5838</v>
      </c>
      <c r="B1138" s="3" t="s">
        <v>436</v>
      </c>
      <c r="C1138" s="3" t="s">
        <v>817</v>
      </c>
      <c r="F1138" s="5" t="s">
        <v>6917</v>
      </c>
      <c r="G1138" s="4" t="s">
        <v>6490</v>
      </c>
      <c r="H1138" s="4" t="s">
        <v>1436</v>
      </c>
      <c r="I1138" s="2" t="s">
        <v>1955</v>
      </c>
      <c r="J1138" s="10">
        <v>7</v>
      </c>
    </row>
    <row r="1139" spans="1:10" ht="12">
      <c r="A1139" s="2" t="s">
        <v>437</v>
      </c>
      <c r="B1139" s="3" t="s">
        <v>438</v>
      </c>
      <c r="F1139" s="5" t="s">
        <v>6910</v>
      </c>
      <c r="G1139" s="4" t="s">
        <v>6479</v>
      </c>
      <c r="H1139" s="4" t="s">
        <v>437</v>
      </c>
      <c r="I1139" s="4" t="s">
        <v>1955</v>
      </c>
      <c r="J1139" s="10">
        <v>5</v>
      </c>
    </row>
    <row r="1140" spans="1:10" ht="12">
      <c r="A1140" s="2" t="s">
        <v>6668</v>
      </c>
      <c r="B1140" s="3" t="s">
        <v>2867</v>
      </c>
      <c r="C1140" s="1"/>
      <c r="D1140" s="1"/>
      <c r="E1140" s="3" t="s">
        <v>2868</v>
      </c>
      <c r="F1140" s="5" t="s">
        <v>6914</v>
      </c>
      <c r="G1140" s="4" t="s">
        <v>6456</v>
      </c>
      <c r="H1140" s="4" t="s">
        <v>4550</v>
      </c>
      <c r="I1140" s="2" t="s">
        <v>1955</v>
      </c>
      <c r="J1140" s="10">
        <v>7</v>
      </c>
    </row>
    <row r="1141" spans="1:10" ht="12">
      <c r="A1141" s="2" t="s">
        <v>2895</v>
      </c>
      <c r="B1141" s="3" t="s">
        <v>2869</v>
      </c>
      <c r="C1141" s="3" t="s">
        <v>817</v>
      </c>
      <c r="F1141" s="5" t="s">
        <v>6914</v>
      </c>
      <c r="G1141" s="4" t="s">
        <v>3077</v>
      </c>
      <c r="H1141" s="4" t="s">
        <v>1484</v>
      </c>
      <c r="I1141" s="2" t="s">
        <v>1955</v>
      </c>
      <c r="J1141" s="10">
        <v>7</v>
      </c>
    </row>
    <row r="1142" spans="1:10" ht="12">
      <c r="A1142" s="2" t="s">
        <v>6668</v>
      </c>
      <c r="B1142" s="3" t="s">
        <v>2869</v>
      </c>
      <c r="F1142" s="5" t="s">
        <v>6822</v>
      </c>
      <c r="I1142" s="2" t="s">
        <v>1955</v>
      </c>
      <c r="J1142" s="10">
        <v>2</v>
      </c>
    </row>
    <row r="1143" spans="1:10" ht="12">
      <c r="A1143" s="2" t="s">
        <v>5429</v>
      </c>
      <c r="B1143" s="3" t="s">
        <v>2870</v>
      </c>
      <c r="C1143" s="3" t="s">
        <v>817</v>
      </c>
      <c r="F1143" s="5" t="s">
        <v>6917</v>
      </c>
      <c r="G1143" s="4" t="s">
        <v>6463</v>
      </c>
      <c r="H1143" s="4" t="s">
        <v>5812</v>
      </c>
      <c r="I1143" s="8" t="s">
        <v>2871</v>
      </c>
      <c r="J1143" s="10">
        <v>9</v>
      </c>
    </row>
    <row r="1144" spans="1:10" ht="12">
      <c r="A1144" s="2" t="s">
        <v>1083</v>
      </c>
      <c r="B1144" s="3" t="s">
        <v>2872</v>
      </c>
      <c r="C1144" s="3" t="s">
        <v>2160</v>
      </c>
      <c r="E1144" s="3" t="s">
        <v>817</v>
      </c>
      <c r="F1144" s="5" t="s">
        <v>6515</v>
      </c>
      <c r="G1144" s="4" t="s">
        <v>1209</v>
      </c>
      <c r="H1144" s="4" t="s">
        <v>1493</v>
      </c>
      <c r="I1144" s="4" t="s">
        <v>911</v>
      </c>
      <c r="J1144" s="10">
        <v>9</v>
      </c>
    </row>
    <row r="1145" spans="1:10" ht="12">
      <c r="A1145" s="2" t="s">
        <v>2895</v>
      </c>
      <c r="B1145" s="3" t="s">
        <v>2873</v>
      </c>
      <c r="C1145" s="3" t="s">
        <v>817</v>
      </c>
      <c r="E1145" s="3" t="s">
        <v>3409</v>
      </c>
      <c r="F1145" s="5" t="s">
        <v>2702</v>
      </c>
      <c r="G1145" s="4" t="s">
        <v>6478</v>
      </c>
      <c r="H1145" s="4" t="s">
        <v>1500</v>
      </c>
      <c r="I1145" s="2" t="s">
        <v>5770</v>
      </c>
      <c r="J1145" s="10">
        <v>7</v>
      </c>
    </row>
    <row r="1146" spans="1:10" ht="12">
      <c r="A1146" s="2" t="s">
        <v>2895</v>
      </c>
      <c r="B1146" s="3" t="s">
        <v>2874</v>
      </c>
      <c r="C1146" s="3" t="s">
        <v>2875</v>
      </c>
      <c r="F1146" s="5" t="s">
        <v>6912</v>
      </c>
      <c r="G1146" s="4" t="s">
        <v>6469</v>
      </c>
      <c r="H1146" s="4" t="s">
        <v>1465</v>
      </c>
      <c r="I1146" s="2" t="s">
        <v>5485</v>
      </c>
      <c r="J1146" s="10">
        <v>4</v>
      </c>
    </row>
    <row r="1147" spans="1:10" ht="12">
      <c r="A1147" s="2" t="s">
        <v>1700</v>
      </c>
      <c r="B1147" s="3" t="s">
        <v>2876</v>
      </c>
      <c r="C1147" s="3" t="s">
        <v>817</v>
      </c>
      <c r="F1147" s="5" t="s">
        <v>6911</v>
      </c>
      <c r="G1147" s="4" t="s">
        <v>6474</v>
      </c>
      <c r="H1147" s="4" t="s">
        <v>3521</v>
      </c>
      <c r="I1147" s="2" t="s">
        <v>5485</v>
      </c>
      <c r="J1147" s="10">
        <v>8</v>
      </c>
    </row>
    <row r="1148" spans="1:10" ht="12">
      <c r="A1148" s="2" t="s">
        <v>2877</v>
      </c>
      <c r="B1148" s="3" t="s">
        <v>2878</v>
      </c>
      <c r="C1148" s="3" t="s">
        <v>817</v>
      </c>
      <c r="F1148" s="5" t="s">
        <v>487</v>
      </c>
      <c r="G1148" s="4" t="s">
        <v>6464</v>
      </c>
      <c r="H1148" s="4" t="s">
        <v>2366</v>
      </c>
      <c r="I1148" s="2" t="s">
        <v>5485</v>
      </c>
      <c r="J1148" s="10">
        <v>8</v>
      </c>
    </row>
    <row r="1149" spans="1:10" ht="12">
      <c r="A1149" s="2" t="s">
        <v>1700</v>
      </c>
      <c r="B1149" s="3" t="s">
        <v>2879</v>
      </c>
      <c r="C1149" s="1"/>
      <c r="D1149" s="3" t="s">
        <v>2880</v>
      </c>
      <c r="F1149" s="5" t="s">
        <v>6914</v>
      </c>
      <c r="G1149" s="4" t="s">
        <v>3964</v>
      </c>
      <c r="H1149" s="4" t="s">
        <v>6187</v>
      </c>
      <c r="I1149" s="2" t="s">
        <v>5781</v>
      </c>
      <c r="J1149" s="10">
        <v>8</v>
      </c>
    </row>
    <row r="1150" spans="1:10" ht="12">
      <c r="A1150" s="2" t="s">
        <v>2893</v>
      </c>
      <c r="B1150" s="3" t="s">
        <v>2881</v>
      </c>
      <c r="C1150" s="1" t="s">
        <v>1037</v>
      </c>
      <c r="D1150" s="3" t="s">
        <v>1944</v>
      </c>
      <c r="F1150" s="5" t="s">
        <v>6920</v>
      </c>
      <c r="G1150" s="4" t="s">
        <v>3044</v>
      </c>
      <c r="H1150" s="4" t="s">
        <v>2350</v>
      </c>
      <c r="I1150" s="2" t="s">
        <v>1945</v>
      </c>
      <c r="J1150" s="10">
        <v>9</v>
      </c>
    </row>
    <row r="1151" spans="1:10" ht="12">
      <c r="A1151" s="2" t="s">
        <v>3009</v>
      </c>
      <c r="B1151" s="3" t="s">
        <v>3010</v>
      </c>
      <c r="C1151" s="3" t="s">
        <v>817</v>
      </c>
      <c r="F1151" s="5" t="s">
        <v>6913</v>
      </c>
      <c r="G1151" s="4" t="s">
        <v>1224</v>
      </c>
      <c r="H1151" s="4" t="s">
        <v>1496</v>
      </c>
      <c r="I1151" s="4" t="s">
        <v>5781</v>
      </c>
      <c r="J1151" s="10">
        <v>9</v>
      </c>
    </row>
    <row r="1152" spans="1:10" ht="12">
      <c r="A1152" s="2" t="s">
        <v>6812</v>
      </c>
      <c r="B1152" s="3" t="s">
        <v>3011</v>
      </c>
      <c r="C1152" s="3" t="s">
        <v>3012</v>
      </c>
      <c r="F1152" s="5" t="s">
        <v>5188</v>
      </c>
      <c r="G1152" s="4" t="s">
        <v>3046</v>
      </c>
      <c r="H1152" s="4" t="s">
        <v>1443</v>
      </c>
      <c r="I1152" s="2" t="s">
        <v>5770</v>
      </c>
      <c r="J1152" s="10">
        <v>5</v>
      </c>
    </row>
    <row r="1153" spans="1:10" ht="12">
      <c r="A1153" s="2" t="s">
        <v>2895</v>
      </c>
      <c r="B1153" s="3" t="s">
        <v>3013</v>
      </c>
      <c r="C1153" s="3" t="s">
        <v>3014</v>
      </c>
      <c r="E1153" s="3" t="s">
        <v>2234</v>
      </c>
      <c r="F1153" s="5" t="s">
        <v>6911</v>
      </c>
      <c r="G1153" s="4" t="s">
        <v>3077</v>
      </c>
      <c r="H1153" s="4" t="s">
        <v>1484</v>
      </c>
      <c r="I1153" s="4" t="s">
        <v>911</v>
      </c>
      <c r="J1153" s="10">
        <v>8</v>
      </c>
    </row>
    <row r="1154" spans="1:10" ht="12">
      <c r="A1154" s="2" t="s">
        <v>2897</v>
      </c>
      <c r="B1154" s="3" t="s">
        <v>3013</v>
      </c>
      <c r="C1154" s="3" t="s">
        <v>3014</v>
      </c>
      <c r="E1154" s="3" t="s">
        <v>6815</v>
      </c>
      <c r="F1154" s="5" t="s">
        <v>6916</v>
      </c>
      <c r="G1154" s="4" t="s">
        <v>3077</v>
      </c>
      <c r="H1154" s="4" t="s">
        <v>1484</v>
      </c>
      <c r="I1154" s="4" t="s">
        <v>911</v>
      </c>
      <c r="J1154" s="10">
        <v>7</v>
      </c>
    </row>
    <row r="1155" spans="1:10" ht="12">
      <c r="A1155" s="2" t="s">
        <v>2895</v>
      </c>
      <c r="B1155" s="3" t="s">
        <v>3015</v>
      </c>
      <c r="C1155" s="3" t="s">
        <v>3016</v>
      </c>
      <c r="F1155" s="5" t="s">
        <v>6913</v>
      </c>
      <c r="G1155" s="4" t="s">
        <v>1211</v>
      </c>
      <c r="H1155" s="4" t="s">
        <v>115</v>
      </c>
      <c r="I1155" s="2" t="s">
        <v>682</v>
      </c>
      <c r="J1155" s="10">
        <v>7</v>
      </c>
    </row>
    <row r="1156" spans="1:10" ht="12">
      <c r="A1156" s="2" t="s">
        <v>6888</v>
      </c>
      <c r="B1156" s="3" t="s">
        <v>6889</v>
      </c>
      <c r="F1156" s="5" t="s">
        <v>5188</v>
      </c>
      <c r="I1156" s="4"/>
      <c r="J1156" s="10">
        <v>6</v>
      </c>
    </row>
    <row r="1157" spans="1:10" ht="12">
      <c r="A1157" s="2" t="s">
        <v>5788</v>
      </c>
      <c r="B1157" s="3" t="s">
        <v>3017</v>
      </c>
      <c r="C1157" s="3" t="s">
        <v>3244</v>
      </c>
      <c r="F1157" s="5" t="s">
        <v>6915</v>
      </c>
      <c r="G1157" s="4" t="s">
        <v>473</v>
      </c>
      <c r="H1157" s="4" t="s">
        <v>1489</v>
      </c>
      <c r="I1157" s="4" t="s">
        <v>911</v>
      </c>
      <c r="J1157" s="10">
        <v>7</v>
      </c>
    </row>
    <row r="1158" spans="1:10" ht="12">
      <c r="A1158" s="2" t="s">
        <v>701</v>
      </c>
      <c r="B1158" s="3" t="s">
        <v>3018</v>
      </c>
      <c r="C1158" s="3" t="s">
        <v>3019</v>
      </c>
      <c r="F1158" s="5" t="s">
        <v>6917</v>
      </c>
      <c r="G1158" s="4" t="s">
        <v>2030</v>
      </c>
      <c r="H1158" s="4" t="s">
        <v>1505</v>
      </c>
      <c r="I1158" s="2" t="s">
        <v>2303</v>
      </c>
      <c r="J1158" s="10">
        <v>8</v>
      </c>
    </row>
    <row r="1159" spans="1:10" ht="12">
      <c r="A1159" s="2" t="s">
        <v>2921</v>
      </c>
      <c r="B1159" s="3" t="s">
        <v>3020</v>
      </c>
      <c r="C1159" s="3" t="s">
        <v>817</v>
      </c>
      <c r="F1159" s="5" t="s">
        <v>5259</v>
      </c>
      <c r="G1159" s="4" t="s">
        <v>817</v>
      </c>
      <c r="H1159" s="4" t="s">
        <v>817</v>
      </c>
      <c r="I1159" s="2" t="s">
        <v>682</v>
      </c>
      <c r="J1159" s="10">
        <v>8</v>
      </c>
    </row>
    <row r="1160" spans="1:10" ht="12">
      <c r="A1160" s="2" t="s">
        <v>3450</v>
      </c>
      <c r="B1160" s="3" t="s">
        <v>3021</v>
      </c>
      <c r="C1160" s="3" t="s">
        <v>817</v>
      </c>
      <c r="F1160" s="5" t="s">
        <v>6918</v>
      </c>
      <c r="G1160" s="4" t="s">
        <v>84</v>
      </c>
      <c r="H1160" s="4" t="s">
        <v>2348</v>
      </c>
      <c r="I1160" s="4" t="s">
        <v>911</v>
      </c>
      <c r="J1160" s="10">
        <v>7</v>
      </c>
    </row>
    <row r="1161" spans="1:10" ht="12">
      <c r="A1161" s="2" t="s">
        <v>1700</v>
      </c>
      <c r="B1161" s="3" t="s">
        <v>3021</v>
      </c>
      <c r="C1161" s="3" t="s">
        <v>817</v>
      </c>
      <c r="F1161" s="5" t="s">
        <v>487</v>
      </c>
      <c r="G1161" s="4" t="s">
        <v>84</v>
      </c>
      <c r="H1161" s="4" t="s">
        <v>2348</v>
      </c>
      <c r="I1161" s="4" t="s">
        <v>911</v>
      </c>
      <c r="J1161" s="10">
        <v>7</v>
      </c>
    </row>
    <row r="1162" spans="1:10" ht="12">
      <c r="A1162" s="2" t="s">
        <v>1700</v>
      </c>
      <c r="B1162" s="3" t="s">
        <v>3022</v>
      </c>
      <c r="C1162" s="1"/>
      <c r="D1162" s="3" t="s">
        <v>3023</v>
      </c>
      <c r="F1162" s="5" t="s">
        <v>6918</v>
      </c>
      <c r="G1162" s="4" t="s">
        <v>3049</v>
      </c>
      <c r="H1162" s="4" t="s">
        <v>3502</v>
      </c>
      <c r="I1162" s="2" t="s">
        <v>5781</v>
      </c>
      <c r="J1162" s="10">
        <v>9</v>
      </c>
    </row>
    <row r="1163" spans="1:10" ht="12">
      <c r="A1163" s="2" t="s">
        <v>2672</v>
      </c>
      <c r="B1163" s="3" t="s">
        <v>3024</v>
      </c>
      <c r="C1163" s="3" t="s">
        <v>817</v>
      </c>
      <c r="F1163" s="5" t="s">
        <v>6910</v>
      </c>
      <c r="I1163" s="2" t="s">
        <v>3570</v>
      </c>
      <c r="J1163" s="10">
        <v>7</v>
      </c>
    </row>
    <row r="1164" spans="1:10" ht="12">
      <c r="A1164" s="2" t="s">
        <v>4127</v>
      </c>
      <c r="B1164" s="3" t="s">
        <v>2276</v>
      </c>
      <c r="D1164" s="3" t="s">
        <v>2277</v>
      </c>
      <c r="F1164" s="3" t="s">
        <v>6915</v>
      </c>
      <c r="I1164" s="4" t="s">
        <v>510</v>
      </c>
      <c r="J1164" s="10">
        <v>5</v>
      </c>
    </row>
    <row r="1165" spans="1:10" ht="12">
      <c r="A1165" s="2" t="s">
        <v>1079</v>
      </c>
      <c r="B1165" s="3" t="s">
        <v>3025</v>
      </c>
      <c r="C1165" s="3" t="s">
        <v>3026</v>
      </c>
      <c r="F1165" s="5" t="s">
        <v>6917</v>
      </c>
      <c r="G1165" s="4" t="s">
        <v>594</v>
      </c>
      <c r="H1165" s="4" t="s">
        <v>2132</v>
      </c>
      <c r="I1165" s="2" t="s">
        <v>1955</v>
      </c>
      <c r="J1165" s="10">
        <v>9</v>
      </c>
    </row>
    <row r="1166" spans="1:10" ht="12">
      <c r="A1166" s="2" t="s">
        <v>1001</v>
      </c>
      <c r="B1166" s="3" t="s">
        <v>1866</v>
      </c>
      <c r="C1166" s="3" t="s">
        <v>3021</v>
      </c>
      <c r="E1166" s="3" t="s">
        <v>2234</v>
      </c>
      <c r="F1166" s="5" t="s">
        <v>817</v>
      </c>
      <c r="G1166" s="4" t="s">
        <v>84</v>
      </c>
      <c r="H1166" s="4" t="s">
        <v>2348</v>
      </c>
      <c r="I1166" s="4" t="s">
        <v>911</v>
      </c>
      <c r="J1166" s="10">
        <v>5</v>
      </c>
    </row>
    <row r="1167" spans="1:10" ht="12">
      <c r="A1167" s="2" t="s">
        <v>700</v>
      </c>
      <c r="B1167" s="3" t="s">
        <v>1867</v>
      </c>
      <c r="C1167" s="3" t="s">
        <v>817</v>
      </c>
      <c r="F1167" s="5" t="s">
        <v>817</v>
      </c>
      <c r="I1167" s="2" t="s">
        <v>1955</v>
      </c>
      <c r="J1167" s="10">
        <v>4</v>
      </c>
    </row>
    <row r="1168" spans="1:10" ht="12">
      <c r="A1168" s="2" t="s">
        <v>1079</v>
      </c>
      <c r="B1168" s="3" t="s">
        <v>1868</v>
      </c>
      <c r="C1168" s="3" t="s">
        <v>817</v>
      </c>
      <c r="F1168" s="5" t="s">
        <v>6912</v>
      </c>
      <c r="G1168" s="4" t="s">
        <v>594</v>
      </c>
      <c r="H1168" s="4" t="s">
        <v>2132</v>
      </c>
      <c r="I1168" s="2" t="s">
        <v>1955</v>
      </c>
      <c r="J1168" s="10">
        <v>9</v>
      </c>
    </row>
    <row r="1169" spans="1:10" ht="12">
      <c r="A1169" s="2" t="s">
        <v>3449</v>
      </c>
      <c r="B1169" s="3" t="s">
        <v>1868</v>
      </c>
      <c r="C1169" s="3" t="s">
        <v>817</v>
      </c>
      <c r="F1169" s="5" t="s">
        <v>6917</v>
      </c>
      <c r="I1169" s="2" t="s">
        <v>3570</v>
      </c>
      <c r="J1169" s="10">
        <v>9</v>
      </c>
    </row>
    <row r="1170" spans="1:10" ht="12">
      <c r="A1170" s="2" t="s">
        <v>4262</v>
      </c>
      <c r="B1170" s="3" t="s">
        <v>1868</v>
      </c>
      <c r="C1170" s="3" t="s">
        <v>641</v>
      </c>
      <c r="F1170" s="3" t="s">
        <v>6925</v>
      </c>
      <c r="G1170" s="13"/>
      <c r="I1170" s="4" t="s">
        <v>1955</v>
      </c>
      <c r="J1170" s="10">
        <v>5</v>
      </c>
    </row>
    <row r="1171" spans="1:10" ht="12">
      <c r="A1171" s="2" t="s">
        <v>4396</v>
      </c>
      <c r="B1171" s="3" t="s">
        <v>4410</v>
      </c>
      <c r="F1171" s="5" t="s">
        <v>2697</v>
      </c>
      <c r="I1171" s="2" t="s">
        <v>4417</v>
      </c>
      <c r="J1171" s="10">
        <v>3</v>
      </c>
    </row>
    <row r="1172" spans="1:10" ht="12">
      <c r="A1172" s="2" t="s">
        <v>2897</v>
      </c>
      <c r="B1172" s="3" t="s">
        <v>1869</v>
      </c>
      <c r="C1172" s="3" t="s">
        <v>752</v>
      </c>
      <c r="F1172" s="5" t="s">
        <v>2702</v>
      </c>
      <c r="G1172" s="4" t="s">
        <v>750</v>
      </c>
      <c r="H1172" s="4" t="s">
        <v>751</v>
      </c>
      <c r="I1172" s="2" t="s">
        <v>1955</v>
      </c>
      <c r="J1172" s="10">
        <v>6</v>
      </c>
    </row>
    <row r="1173" spans="1:10" ht="12">
      <c r="A1173" s="2" t="s">
        <v>6807</v>
      </c>
      <c r="B1173" s="3" t="s">
        <v>1869</v>
      </c>
      <c r="C1173" s="1"/>
      <c r="D1173" s="1"/>
      <c r="E1173" s="3" t="s">
        <v>1870</v>
      </c>
      <c r="F1173" s="5" t="s">
        <v>2702</v>
      </c>
      <c r="I1173" s="2" t="s">
        <v>1955</v>
      </c>
      <c r="J1173" s="10">
        <v>4</v>
      </c>
    </row>
    <row r="1174" spans="1:10" ht="12">
      <c r="A1174" s="2" t="s">
        <v>2886</v>
      </c>
      <c r="B1174" s="3" t="s">
        <v>1871</v>
      </c>
      <c r="C1174" s="3" t="s">
        <v>1872</v>
      </c>
      <c r="F1174" s="5" t="s">
        <v>817</v>
      </c>
      <c r="I1174" s="2" t="s">
        <v>1955</v>
      </c>
      <c r="J1174" s="10">
        <v>4</v>
      </c>
    </row>
    <row r="1175" spans="1:10" ht="12">
      <c r="A1175" s="2" t="s">
        <v>2886</v>
      </c>
      <c r="B1175" s="3" t="s">
        <v>1873</v>
      </c>
      <c r="C1175" s="3" t="s">
        <v>817</v>
      </c>
      <c r="F1175" s="5" t="s">
        <v>6919</v>
      </c>
      <c r="G1175" s="4" t="s">
        <v>1203</v>
      </c>
      <c r="H1175" s="4" t="s">
        <v>914</v>
      </c>
      <c r="I1175" s="4" t="s">
        <v>1955</v>
      </c>
      <c r="J1175" s="10">
        <v>5</v>
      </c>
    </row>
    <row r="1176" spans="1:10" ht="12">
      <c r="A1176" s="2" t="s">
        <v>4895</v>
      </c>
      <c r="B1176" s="3" t="s">
        <v>827</v>
      </c>
      <c r="C1176" s="3" t="s">
        <v>3942</v>
      </c>
      <c r="F1176" s="5" t="s">
        <v>5789</v>
      </c>
      <c r="G1176" s="4" t="s">
        <v>604</v>
      </c>
      <c r="H1176" s="4" t="s">
        <v>915</v>
      </c>
      <c r="I1176" s="4" t="s">
        <v>911</v>
      </c>
      <c r="J1176" s="10">
        <v>9</v>
      </c>
    </row>
    <row r="1177" spans="1:10" ht="12">
      <c r="A1177" s="2" t="s">
        <v>1428</v>
      </c>
      <c r="B1177" s="3" t="s">
        <v>1874</v>
      </c>
      <c r="C1177" s="3" t="s">
        <v>1875</v>
      </c>
      <c r="E1177" s="3" t="s">
        <v>4089</v>
      </c>
      <c r="F1177" s="5" t="s">
        <v>2700</v>
      </c>
      <c r="G1177" s="4" t="s">
        <v>3069</v>
      </c>
      <c r="H1177" s="4" t="s">
        <v>5643</v>
      </c>
      <c r="I1177" s="2" t="s">
        <v>5781</v>
      </c>
      <c r="J1177" s="10">
        <v>8</v>
      </c>
    </row>
    <row r="1178" spans="1:10" ht="12">
      <c r="A1178" s="2" t="s">
        <v>1876</v>
      </c>
      <c r="B1178" s="3" t="s">
        <v>1877</v>
      </c>
      <c r="C1178" s="3" t="s">
        <v>817</v>
      </c>
      <c r="F1178" s="5" t="s">
        <v>6912</v>
      </c>
      <c r="G1178" s="4" t="s">
        <v>6463</v>
      </c>
      <c r="H1178" s="4" t="s">
        <v>1876</v>
      </c>
      <c r="I1178" s="4" t="s">
        <v>1955</v>
      </c>
      <c r="J1178" s="10">
        <v>7</v>
      </c>
    </row>
    <row r="1179" spans="1:10" ht="12">
      <c r="A1179" s="2" t="s">
        <v>1878</v>
      </c>
      <c r="B1179" s="3" t="s">
        <v>1879</v>
      </c>
      <c r="C1179" s="3" t="s">
        <v>817</v>
      </c>
      <c r="F1179" s="5" t="s">
        <v>2698</v>
      </c>
      <c r="G1179" s="4" t="s">
        <v>6191</v>
      </c>
      <c r="H1179" s="4" t="s">
        <v>5474</v>
      </c>
      <c r="I1179" s="2" t="s">
        <v>3606</v>
      </c>
      <c r="J1179" s="10">
        <v>4</v>
      </c>
    </row>
    <row r="1180" spans="1:10" ht="12">
      <c r="A1180" s="2" t="s">
        <v>1678</v>
      </c>
      <c r="B1180" s="3" t="s">
        <v>1880</v>
      </c>
      <c r="C1180" s="3" t="s">
        <v>1680</v>
      </c>
      <c r="F1180" s="5" t="s">
        <v>817</v>
      </c>
      <c r="I1180" s="2" t="s">
        <v>5781</v>
      </c>
      <c r="J1180" s="10">
        <v>2</v>
      </c>
    </row>
    <row r="1181" spans="1:10" ht="12">
      <c r="A1181" s="2" t="s">
        <v>4720</v>
      </c>
      <c r="B1181" s="3" t="s">
        <v>1881</v>
      </c>
      <c r="C1181" s="3" t="s">
        <v>817</v>
      </c>
      <c r="F1181" s="5" t="s">
        <v>817</v>
      </c>
      <c r="I1181" s="4" t="s">
        <v>911</v>
      </c>
      <c r="J1181" s="10">
        <v>2</v>
      </c>
    </row>
    <row r="1182" spans="1:10" ht="12">
      <c r="A1182" s="2" t="s">
        <v>5609</v>
      </c>
      <c r="B1182" s="3" t="s">
        <v>1283</v>
      </c>
      <c r="C1182" s="3" t="s">
        <v>817</v>
      </c>
      <c r="F1182" s="5" t="s">
        <v>6923</v>
      </c>
      <c r="G1182" s="4" t="s">
        <v>6464</v>
      </c>
      <c r="H1182" s="4" t="s">
        <v>2759</v>
      </c>
      <c r="I1182" s="4" t="s">
        <v>911</v>
      </c>
      <c r="J1182" s="10">
        <v>7</v>
      </c>
    </row>
    <row r="1183" spans="1:10" ht="12">
      <c r="A1183" s="2" t="s">
        <v>4720</v>
      </c>
      <c r="B1183" s="3" t="s">
        <v>1284</v>
      </c>
      <c r="C1183" s="3" t="s">
        <v>817</v>
      </c>
      <c r="E1183" s="3" t="s">
        <v>6815</v>
      </c>
      <c r="F1183" s="5" t="s">
        <v>2701</v>
      </c>
      <c r="G1183" s="4" t="s">
        <v>4795</v>
      </c>
      <c r="H1183" s="4" t="s">
        <v>1781</v>
      </c>
      <c r="I1183" s="4" t="s">
        <v>911</v>
      </c>
      <c r="J1183" s="10">
        <v>7</v>
      </c>
    </row>
    <row r="1184" spans="1:10" ht="12">
      <c r="A1184" s="2" t="s">
        <v>5612</v>
      </c>
      <c r="B1184" s="3" t="s">
        <v>1284</v>
      </c>
      <c r="C1184" s="3" t="s">
        <v>817</v>
      </c>
      <c r="F1184" s="5" t="s">
        <v>2701</v>
      </c>
      <c r="G1184" s="4" t="s">
        <v>4795</v>
      </c>
      <c r="H1184" s="4" t="s">
        <v>1781</v>
      </c>
      <c r="I1184" s="4" t="s">
        <v>911</v>
      </c>
      <c r="J1184" s="10">
        <v>7</v>
      </c>
    </row>
    <row r="1185" spans="1:10" ht="12">
      <c r="A1185" s="2" t="s">
        <v>2898</v>
      </c>
      <c r="B1185" s="3" t="s">
        <v>1285</v>
      </c>
      <c r="C1185" s="3" t="s">
        <v>817</v>
      </c>
      <c r="F1185" s="5" t="s">
        <v>486</v>
      </c>
      <c r="I1185" s="2" t="s">
        <v>4954</v>
      </c>
      <c r="J1185" s="10">
        <v>4</v>
      </c>
    </row>
    <row r="1186" spans="1:10" ht="12">
      <c r="A1186" s="2" t="s">
        <v>1083</v>
      </c>
      <c r="B1186" s="3" t="s">
        <v>1286</v>
      </c>
      <c r="C1186" s="3" t="s">
        <v>5719</v>
      </c>
      <c r="F1186" s="5" t="s">
        <v>2701</v>
      </c>
      <c r="G1186" s="4" t="s">
        <v>4801</v>
      </c>
      <c r="H1186" s="4" t="s">
        <v>4524</v>
      </c>
      <c r="I1186" s="2" t="s">
        <v>2303</v>
      </c>
      <c r="J1186" s="10">
        <v>8</v>
      </c>
    </row>
    <row r="1187" spans="1:10" ht="12">
      <c r="A1187" s="2" t="s">
        <v>6304</v>
      </c>
      <c r="B1187" s="3" t="s">
        <v>1287</v>
      </c>
      <c r="C1187" s="3" t="s">
        <v>817</v>
      </c>
      <c r="F1187" s="5" t="s">
        <v>6909</v>
      </c>
      <c r="G1187" s="4" t="s">
        <v>3384</v>
      </c>
      <c r="H1187" s="4" t="s">
        <v>1489</v>
      </c>
      <c r="I1187" s="4" t="s">
        <v>911</v>
      </c>
      <c r="J1187" s="10">
        <v>7</v>
      </c>
    </row>
    <row r="1188" spans="1:10" ht="12">
      <c r="A1188" s="2" t="s">
        <v>6304</v>
      </c>
      <c r="B1188" s="3" t="s">
        <v>1288</v>
      </c>
      <c r="C1188" s="3" t="s">
        <v>817</v>
      </c>
      <c r="F1188" s="5" t="s">
        <v>6822</v>
      </c>
      <c r="I1188" s="2" t="s">
        <v>5770</v>
      </c>
      <c r="J1188" s="10">
        <v>1</v>
      </c>
    </row>
    <row r="1189" spans="1:10" ht="12">
      <c r="A1189" s="2" t="s">
        <v>6716</v>
      </c>
      <c r="B1189" s="3" t="s">
        <v>6715</v>
      </c>
      <c r="G1189" s="4" t="s">
        <v>590</v>
      </c>
      <c r="H1189" s="4" t="s">
        <v>6716</v>
      </c>
      <c r="I1189" s="2" t="s">
        <v>510</v>
      </c>
      <c r="J1189" s="10">
        <v>5</v>
      </c>
    </row>
    <row r="1190" spans="1:10" ht="12">
      <c r="A1190" s="2" t="s">
        <v>2902</v>
      </c>
      <c r="B1190" s="3" t="s">
        <v>1289</v>
      </c>
      <c r="C1190" s="3" t="s">
        <v>1290</v>
      </c>
      <c r="F1190" s="5" t="s">
        <v>6913</v>
      </c>
      <c r="G1190" s="4" t="s">
        <v>6191</v>
      </c>
      <c r="H1190" s="4" t="s">
        <v>5474</v>
      </c>
      <c r="I1190" s="2" t="s">
        <v>1945</v>
      </c>
      <c r="J1190" s="10">
        <v>9</v>
      </c>
    </row>
    <row r="1191" spans="1:10" ht="12">
      <c r="A1191" s="2" t="s">
        <v>6317</v>
      </c>
      <c r="B1191" s="3" t="s">
        <v>1291</v>
      </c>
      <c r="C1191" s="3" t="s">
        <v>1292</v>
      </c>
      <c r="F1191" s="5" t="s">
        <v>6909</v>
      </c>
      <c r="G1191" s="4" t="s">
        <v>2032</v>
      </c>
      <c r="H1191" s="4" t="s">
        <v>5811</v>
      </c>
      <c r="I1191" s="4" t="s">
        <v>911</v>
      </c>
      <c r="J1191" s="10">
        <v>8</v>
      </c>
    </row>
    <row r="1192" spans="1:10" ht="12">
      <c r="A1192" s="2" t="s">
        <v>4720</v>
      </c>
      <c r="B1192" s="3" t="s">
        <v>1291</v>
      </c>
      <c r="C1192" s="3" t="s">
        <v>767</v>
      </c>
      <c r="E1192" s="1"/>
      <c r="F1192" s="5" t="s">
        <v>6910</v>
      </c>
      <c r="G1192" s="4" t="s">
        <v>2032</v>
      </c>
      <c r="H1192" s="4" t="s">
        <v>5811</v>
      </c>
      <c r="I1192" s="4" t="s">
        <v>911</v>
      </c>
      <c r="J1192" s="10">
        <v>4</v>
      </c>
    </row>
    <row r="1193" spans="1:10" ht="12">
      <c r="A1193" s="2" t="s">
        <v>2895</v>
      </c>
      <c r="B1193" s="3" t="s">
        <v>1293</v>
      </c>
      <c r="D1193" s="3" t="s">
        <v>1294</v>
      </c>
      <c r="F1193" s="5" t="s">
        <v>2701</v>
      </c>
      <c r="G1193" s="4" t="s">
        <v>1224</v>
      </c>
      <c r="H1193" s="4" t="s">
        <v>1496</v>
      </c>
      <c r="I1193" s="4" t="s">
        <v>7094</v>
      </c>
      <c r="J1193" s="10">
        <v>9</v>
      </c>
    </row>
    <row r="1194" spans="1:10" ht="12">
      <c r="A1194" s="2" t="s">
        <v>6888</v>
      </c>
      <c r="B1194" s="3" t="s">
        <v>1295</v>
      </c>
      <c r="C1194" s="3" t="s">
        <v>1296</v>
      </c>
      <c r="F1194" s="5" t="s">
        <v>489</v>
      </c>
      <c r="G1194" s="4" t="s">
        <v>2048</v>
      </c>
      <c r="H1194" s="4" t="s">
        <v>6533</v>
      </c>
      <c r="I1194" s="4" t="s">
        <v>911</v>
      </c>
      <c r="J1194" s="10">
        <v>7</v>
      </c>
    </row>
    <row r="1195" spans="1:10" ht="12">
      <c r="A1195" s="2" t="s">
        <v>1700</v>
      </c>
      <c r="B1195" s="3" t="s">
        <v>1297</v>
      </c>
      <c r="C1195" s="3" t="s">
        <v>817</v>
      </c>
      <c r="F1195" s="5" t="s">
        <v>6917</v>
      </c>
      <c r="G1195" s="4" t="s">
        <v>456</v>
      </c>
      <c r="H1195" s="4" t="s">
        <v>2368</v>
      </c>
      <c r="I1195" s="2" t="s">
        <v>5781</v>
      </c>
      <c r="J1195" s="10">
        <v>8</v>
      </c>
    </row>
    <row r="1196" spans="1:10" ht="12">
      <c r="A1196" s="2" t="s">
        <v>63</v>
      </c>
      <c r="B1196" s="3" t="s">
        <v>1297</v>
      </c>
      <c r="C1196" s="3" t="s">
        <v>817</v>
      </c>
      <c r="F1196" s="5" t="s">
        <v>5259</v>
      </c>
      <c r="G1196" s="4" t="s">
        <v>456</v>
      </c>
      <c r="H1196" s="4" t="s">
        <v>2368</v>
      </c>
      <c r="I1196" s="2" t="s">
        <v>5781</v>
      </c>
      <c r="J1196" s="10">
        <v>7</v>
      </c>
    </row>
    <row r="1197" spans="1:10" ht="12">
      <c r="A1197" s="2" t="s">
        <v>4309</v>
      </c>
      <c r="B1197" s="3" t="s">
        <v>1298</v>
      </c>
      <c r="C1197" s="3" t="s">
        <v>5061</v>
      </c>
      <c r="D1197" s="3" t="s">
        <v>5060</v>
      </c>
      <c r="F1197" s="5" t="s">
        <v>817</v>
      </c>
      <c r="I1197" s="2" t="s">
        <v>6664</v>
      </c>
      <c r="J1197" s="10">
        <v>5</v>
      </c>
    </row>
    <row r="1198" spans="1:10" ht="12">
      <c r="A1198" s="2" t="s">
        <v>4396</v>
      </c>
      <c r="B1198" s="3" t="s">
        <v>4399</v>
      </c>
      <c r="F1198" s="5" t="s">
        <v>2697</v>
      </c>
      <c r="I1198" s="4" t="s">
        <v>911</v>
      </c>
      <c r="J1198" s="10">
        <v>3</v>
      </c>
    </row>
    <row r="1199" spans="1:10" ht="12">
      <c r="A1199" s="2" t="s">
        <v>4260</v>
      </c>
      <c r="B1199" s="3" t="s">
        <v>1299</v>
      </c>
      <c r="C1199" s="3" t="s">
        <v>817</v>
      </c>
      <c r="E1199" s="3" t="s">
        <v>4132</v>
      </c>
      <c r="F1199" s="5" t="s">
        <v>6918</v>
      </c>
      <c r="G1199" s="4" t="s">
        <v>6470</v>
      </c>
      <c r="H1199" s="4" t="s">
        <v>4698</v>
      </c>
      <c r="I1199" s="4" t="s">
        <v>911</v>
      </c>
      <c r="J1199" s="10">
        <v>7</v>
      </c>
    </row>
    <row r="1200" spans="1:10" ht="12">
      <c r="A1200" s="2" t="s">
        <v>701</v>
      </c>
      <c r="B1200" s="3" t="s">
        <v>1300</v>
      </c>
      <c r="C1200" s="3" t="s">
        <v>817</v>
      </c>
      <c r="F1200" s="5" t="s">
        <v>6918</v>
      </c>
      <c r="G1200" s="4" t="s">
        <v>78</v>
      </c>
      <c r="H1200" s="4" t="s">
        <v>1499</v>
      </c>
      <c r="I1200" s="2" t="s">
        <v>5781</v>
      </c>
      <c r="J1200" s="10">
        <v>8</v>
      </c>
    </row>
    <row r="1201" spans="1:10" ht="12">
      <c r="A1201" s="2" t="s">
        <v>3157</v>
      </c>
      <c r="B1201" s="3" t="s">
        <v>1301</v>
      </c>
      <c r="C1201" s="3" t="s">
        <v>817</v>
      </c>
      <c r="F1201" s="5" t="s">
        <v>6923</v>
      </c>
      <c r="G1201" s="4" t="s">
        <v>2031</v>
      </c>
      <c r="H1201" s="4" t="s">
        <v>3291</v>
      </c>
      <c r="I1201" s="4" t="s">
        <v>911</v>
      </c>
      <c r="J1201" s="10">
        <v>9</v>
      </c>
    </row>
    <row r="1202" spans="1:10" ht="12">
      <c r="A1202" s="2" t="s">
        <v>2895</v>
      </c>
      <c r="B1202" s="3" t="s">
        <v>1302</v>
      </c>
      <c r="C1202" s="3" t="s">
        <v>1303</v>
      </c>
      <c r="F1202" s="5" t="s">
        <v>6913</v>
      </c>
      <c r="G1202" s="4" t="s">
        <v>6475</v>
      </c>
      <c r="H1202" s="4" t="s">
        <v>4539</v>
      </c>
      <c r="I1202" s="2" t="s">
        <v>5781</v>
      </c>
      <c r="J1202" s="10">
        <v>9</v>
      </c>
    </row>
    <row r="1203" spans="1:10" ht="12">
      <c r="A1203" s="2" t="s">
        <v>1700</v>
      </c>
      <c r="B1203" s="3" t="s">
        <v>1304</v>
      </c>
      <c r="C1203" s="1"/>
      <c r="D1203" s="3" t="s">
        <v>1305</v>
      </c>
      <c r="F1203" s="5" t="s">
        <v>6919</v>
      </c>
      <c r="G1203" s="4" t="s">
        <v>6456</v>
      </c>
      <c r="H1203" s="4" t="s">
        <v>2353</v>
      </c>
      <c r="I1203" s="4" t="s">
        <v>5485</v>
      </c>
      <c r="J1203" s="10">
        <v>9</v>
      </c>
    </row>
    <row r="1204" spans="1:10" ht="12">
      <c r="A1204" s="2" t="s">
        <v>5486</v>
      </c>
      <c r="B1204" s="3" t="s">
        <v>1306</v>
      </c>
      <c r="C1204" s="3" t="s">
        <v>1307</v>
      </c>
      <c r="F1204" s="5" t="s">
        <v>6922</v>
      </c>
      <c r="G1204" s="4" t="s">
        <v>6476</v>
      </c>
      <c r="H1204" s="4" t="s">
        <v>6017</v>
      </c>
      <c r="I1204" s="4" t="s">
        <v>911</v>
      </c>
      <c r="J1204" s="10">
        <v>9</v>
      </c>
    </row>
    <row r="1205" spans="1:10" ht="12">
      <c r="A1205" s="2" t="s">
        <v>1308</v>
      </c>
      <c r="B1205" s="3" t="s">
        <v>1309</v>
      </c>
      <c r="C1205" s="1"/>
      <c r="D1205" s="1"/>
      <c r="E1205" s="3" t="s">
        <v>2234</v>
      </c>
      <c r="F1205" s="5" t="s">
        <v>6910</v>
      </c>
      <c r="G1205" s="4" t="s">
        <v>171</v>
      </c>
      <c r="H1205" s="4" t="s">
        <v>1492</v>
      </c>
      <c r="I1205" s="2" t="s">
        <v>2507</v>
      </c>
      <c r="J1205" s="10">
        <v>5</v>
      </c>
    </row>
    <row r="1206" spans="1:10" ht="12">
      <c r="A1206" s="2" t="s">
        <v>6021</v>
      </c>
      <c r="B1206" s="3" t="s">
        <v>1309</v>
      </c>
      <c r="C1206" s="1"/>
      <c r="D1206" s="1"/>
      <c r="E1206" s="3" t="s">
        <v>1310</v>
      </c>
      <c r="F1206" s="5" t="s">
        <v>6910</v>
      </c>
      <c r="G1206" s="4" t="s">
        <v>171</v>
      </c>
      <c r="H1206" s="4" t="s">
        <v>1492</v>
      </c>
      <c r="I1206" s="2" t="s">
        <v>2507</v>
      </c>
      <c r="J1206" s="10">
        <v>8</v>
      </c>
    </row>
    <row r="1207" spans="1:10" ht="12">
      <c r="A1207" s="2" t="s">
        <v>4720</v>
      </c>
      <c r="B1207" s="3" t="s">
        <v>1311</v>
      </c>
      <c r="C1207" s="3" t="s">
        <v>817</v>
      </c>
      <c r="F1207" s="5" t="s">
        <v>6909</v>
      </c>
      <c r="G1207" s="4" t="s">
        <v>3072</v>
      </c>
      <c r="H1207" s="4" t="s">
        <v>5807</v>
      </c>
      <c r="I1207" s="2" t="s">
        <v>2507</v>
      </c>
      <c r="J1207" s="10">
        <v>8</v>
      </c>
    </row>
    <row r="1208" spans="1:10" ht="12">
      <c r="A1208" s="2" t="s">
        <v>691</v>
      </c>
      <c r="B1208" s="3" t="s">
        <v>1312</v>
      </c>
      <c r="C1208" s="1"/>
      <c r="D1208" s="3" t="s">
        <v>1313</v>
      </c>
      <c r="F1208" s="5" t="s">
        <v>488</v>
      </c>
      <c r="G1208" s="4" t="s">
        <v>6464</v>
      </c>
      <c r="H1208" s="4" t="s">
        <v>6295</v>
      </c>
      <c r="I1208" s="2" t="s">
        <v>5781</v>
      </c>
      <c r="J1208" s="10">
        <v>9</v>
      </c>
    </row>
    <row r="1209" spans="1:10" ht="12">
      <c r="A1209" s="2" t="s">
        <v>2672</v>
      </c>
      <c r="B1209" s="3" t="s">
        <v>3146</v>
      </c>
      <c r="C1209" s="3" t="s">
        <v>3147</v>
      </c>
      <c r="E1209" s="3" t="s">
        <v>1193</v>
      </c>
      <c r="F1209" s="5" t="s">
        <v>2702</v>
      </c>
      <c r="G1209" s="4" t="s">
        <v>6191</v>
      </c>
      <c r="H1209" s="4" t="s">
        <v>5474</v>
      </c>
      <c r="I1209" s="4" t="s">
        <v>911</v>
      </c>
      <c r="J1209" s="10">
        <v>8</v>
      </c>
    </row>
    <row r="1210" spans="1:10" ht="12">
      <c r="A1210" s="2" t="s">
        <v>1585</v>
      </c>
      <c r="B1210" s="3" t="s">
        <v>3148</v>
      </c>
      <c r="C1210" s="3" t="s">
        <v>817</v>
      </c>
      <c r="F1210" s="5" t="s">
        <v>6915</v>
      </c>
      <c r="G1210" s="4" t="s">
        <v>6488</v>
      </c>
      <c r="H1210" s="4" t="s">
        <v>5809</v>
      </c>
      <c r="I1210" s="4" t="s">
        <v>911</v>
      </c>
      <c r="J1210" s="10">
        <v>9</v>
      </c>
    </row>
    <row r="1211" spans="1:10" ht="12">
      <c r="A1211" s="2" t="s">
        <v>2895</v>
      </c>
      <c r="B1211" s="3" t="s">
        <v>3149</v>
      </c>
      <c r="C1211" s="3" t="s">
        <v>817</v>
      </c>
      <c r="F1211" s="5" t="s">
        <v>6515</v>
      </c>
      <c r="G1211" s="4" t="s">
        <v>1224</v>
      </c>
      <c r="H1211" s="4" t="s">
        <v>1496</v>
      </c>
      <c r="I1211" s="2" t="s">
        <v>5781</v>
      </c>
      <c r="J1211" s="10">
        <v>9</v>
      </c>
    </row>
    <row r="1212" spans="1:10" ht="12">
      <c r="A1212" s="2" t="s">
        <v>4127</v>
      </c>
      <c r="B1212" s="3" t="s">
        <v>4589</v>
      </c>
      <c r="C1212" s="1"/>
      <c r="D1212" s="3" t="s">
        <v>4590</v>
      </c>
      <c r="F1212" s="5" t="s">
        <v>6914</v>
      </c>
      <c r="G1212" s="4" t="s">
        <v>615</v>
      </c>
      <c r="H1212" s="4" t="s">
        <v>239</v>
      </c>
      <c r="I1212" s="4"/>
      <c r="J1212" s="10">
        <v>5</v>
      </c>
    </row>
    <row r="1213" spans="1:10" ht="12">
      <c r="A1213" s="2" t="s">
        <v>4262</v>
      </c>
      <c r="B1213" s="3" t="s">
        <v>2278</v>
      </c>
      <c r="F1213" s="3" t="s">
        <v>490</v>
      </c>
      <c r="G1213" s="13"/>
      <c r="I1213" s="4" t="s">
        <v>3606</v>
      </c>
      <c r="J1213" s="10">
        <v>9</v>
      </c>
    </row>
    <row r="1214" spans="1:10" ht="12">
      <c r="A1214" s="2" t="s">
        <v>2917</v>
      </c>
      <c r="B1214" s="3" t="s">
        <v>4558</v>
      </c>
      <c r="C1214" s="3" t="s">
        <v>817</v>
      </c>
      <c r="F1214" s="5" t="s">
        <v>6916</v>
      </c>
      <c r="G1214" s="4" t="s">
        <v>6469</v>
      </c>
      <c r="H1214" s="4" t="s">
        <v>4557</v>
      </c>
      <c r="I1214" s="4" t="s">
        <v>7094</v>
      </c>
      <c r="J1214" s="10">
        <v>7</v>
      </c>
    </row>
    <row r="1215" spans="1:10" ht="12">
      <c r="A1215" s="2" t="s">
        <v>4259</v>
      </c>
      <c r="B1215" s="3" t="s">
        <v>4559</v>
      </c>
      <c r="C1215" s="3" t="s">
        <v>817</v>
      </c>
      <c r="F1215" s="5" t="s">
        <v>7048</v>
      </c>
      <c r="G1215" s="4" t="s">
        <v>473</v>
      </c>
      <c r="H1215" s="4" t="s">
        <v>1489</v>
      </c>
      <c r="I1215" s="4" t="s">
        <v>911</v>
      </c>
      <c r="J1215" s="10">
        <v>4</v>
      </c>
    </row>
    <row r="1216" spans="1:10" ht="12">
      <c r="A1216" s="2" t="s">
        <v>6021</v>
      </c>
      <c r="B1216" s="3" t="s">
        <v>4560</v>
      </c>
      <c r="F1216" s="5" t="s">
        <v>6910</v>
      </c>
      <c r="I1216" s="4"/>
      <c r="J1216" s="10">
        <v>4</v>
      </c>
    </row>
    <row r="1217" spans="1:10" ht="12">
      <c r="A1217" s="2" t="s">
        <v>5788</v>
      </c>
      <c r="B1217" s="3" t="s">
        <v>3358</v>
      </c>
      <c r="C1217" s="3" t="s">
        <v>4826</v>
      </c>
      <c r="F1217" s="5" t="s">
        <v>5259</v>
      </c>
      <c r="G1217" s="4" t="s">
        <v>473</v>
      </c>
      <c r="H1217" s="4" t="s">
        <v>1489</v>
      </c>
      <c r="I1217" s="2" t="s">
        <v>506</v>
      </c>
      <c r="J1217" s="10">
        <v>6</v>
      </c>
    </row>
    <row r="1218" spans="1:10" ht="12">
      <c r="A1218" s="2" t="s">
        <v>6898</v>
      </c>
      <c r="B1218" s="3" t="s">
        <v>2279</v>
      </c>
      <c r="C1218" s="3" t="s">
        <v>366</v>
      </c>
      <c r="F1218" s="3" t="s">
        <v>486</v>
      </c>
      <c r="G1218" s="13"/>
      <c r="I1218" s="2" t="s">
        <v>2303</v>
      </c>
      <c r="J1218" s="10">
        <v>5</v>
      </c>
    </row>
    <row r="1219" spans="1:10" ht="12">
      <c r="A1219" s="2" t="s">
        <v>5030</v>
      </c>
      <c r="B1219" s="3" t="s">
        <v>4561</v>
      </c>
      <c r="C1219" s="3" t="s">
        <v>817</v>
      </c>
      <c r="E1219" s="3" t="s">
        <v>6350</v>
      </c>
      <c r="F1219" s="5" t="s">
        <v>6910</v>
      </c>
      <c r="G1219" s="4" t="s">
        <v>4768</v>
      </c>
      <c r="H1219" s="4" t="s">
        <v>1329</v>
      </c>
      <c r="I1219" s="2" t="s">
        <v>1955</v>
      </c>
      <c r="J1219" s="10">
        <v>7</v>
      </c>
    </row>
    <row r="1220" spans="1:10" ht="12">
      <c r="A1220" s="2" t="s">
        <v>1079</v>
      </c>
      <c r="B1220" s="3" t="s">
        <v>4561</v>
      </c>
      <c r="C1220" s="1"/>
      <c r="D1220" s="1"/>
      <c r="E1220" s="3" t="s">
        <v>6816</v>
      </c>
      <c r="F1220" s="5" t="s">
        <v>6917</v>
      </c>
      <c r="G1220" s="4" t="s">
        <v>4768</v>
      </c>
      <c r="H1220" s="4" t="s">
        <v>1329</v>
      </c>
      <c r="I1220" s="2" t="s">
        <v>1955</v>
      </c>
      <c r="J1220" s="10">
        <v>6</v>
      </c>
    </row>
    <row r="1221" spans="1:10" ht="12">
      <c r="A1221" s="2" t="s">
        <v>6717</v>
      </c>
      <c r="B1221" s="3" t="s">
        <v>6718</v>
      </c>
      <c r="C1221" s="1"/>
      <c r="D1221" s="1"/>
      <c r="I1221" s="2" t="s">
        <v>510</v>
      </c>
      <c r="J1221" s="10">
        <v>5</v>
      </c>
    </row>
    <row r="1222" spans="1:10" ht="12">
      <c r="A1222" s="2" t="s">
        <v>6812</v>
      </c>
      <c r="B1222" s="3" t="s">
        <v>4562</v>
      </c>
      <c r="C1222" s="3" t="s">
        <v>4563</v>
      </c>
      <c r="F1222" s="5" t="s">
        <v>6924</v>
      </c>
      <c r="G1222" s="4" t="s">
        <v>6409</v>
      </c>
      <c r="H1222" s="4" t="s">
        <v>2227</v>
      </c>
      <c r="I1222" s="2" t="s">
        <v>682</v>
      </c>
      <c r="J1222" s="10">
        <v>7</v>
      </c>
    </row>
    <row r="1223" spans="1:10" ht="12">
      <c r="A1223" s="2" t="s">
        <v>5481</v>
      </c>
      <c r="B1223" s="3" t="s">
        <v>4564</v>
      </c>
      <c r="C1223" s="3" t="s">
        <v>6356</v>
      </c>
      <c r="F1223" s="5" t="s">
        <v>5789</v>
      </c>
      <c r="G1223" s="4" t="s">
        <v>627</v>
      </c>
      <c r="H1223" s="4" t="s">
        <v>2141</v>
      </c>
      <c r="I1223" s="2" t="s">
        <v>2303</v>
      </c>
      <c r="J1223" s="10">
        <v>9</v>
      </c>
    </row>
    <row r="1224" spans="1:10" ht="12">
      <c r="A1224" s="2" t="s">
        <v>6357</v>
      </c>
      <c r="B1224" s="3" t="s">
        <v>6358</v>
      </c>
      <c r="F1224" s="5" t="s">
        <v>2701</v>
      </c>
      <c r="I1224" s="2" t="s">
        <v>2303</v>
      </c>
      <c r="J1224" s="10">
        <v>4</v>
      </c>
    </row>
    <row r="1225" spans="1:10" ht="12">
      <c r="A1225" s="2" t="s">
        <v>2892</v>
      </c>
      <c r="B1225" s="3" t="s">
        <v>6359</v>
      </c>
      <c r="C1225" s="3" t="s">
        <v>6360</v>
      </c>
      <c r="F1225" s="5" t="s">
        <v>6822</v>
      </c>
      <c r="I1225" s="2" t="s">
        <v>5485</v>
      </c>
      <c r="J1225" s="10">
        <v>2</v>
      </c>
    </row>
    <row r="1226" spans="1:10" ht="12">
      <c r="A1226" s="2" t="s">
        <v>5486</v>
      </c>
      <c r="B1226" s="3" t="s">
        <v>2522</v>
      </c>
      <c r="C1226" s="3" t="s">
        <v>6389</v>
      </c>
      <c r="F1226" s="5" t="s">
        <v>6918</v>
      </c>
      <c r="G1226" s="4" t="s">
        <v>4792</v>
      </c>
      <c r="H1226" s="4" t="s">
        <v>1502</v>
      </c>
      <c r="I1226" s="2" t="s">
        <v>5485</v>
      </c>
      <c r="J1226" s="10">
        <v>8</v>
      </c>
    </row>
    <row r="1227" spans="1:10" ht="12">
      <c r="A1227" s="2" t="s">
        <v>6026</v>
      </c>
      <c r="B1227" s="3" t="s">
        <v>6390</v>
      </c>
      <c r="C1227" s="3" t="s">
        <v>817</v>
      </c>
      <c r="F1227" s="5" t="s">
        <v>6918</v>
      </c>
      <c r="G1227" s="4" t="s">
        <v>6475</v>
      </c>
      <c r="H1227" s="4" t="s">
        <v>1498</v>
      </c>
      <c r="I1227" s="2" t="s">
        <v>5485</v>
      </c>
      <c r="J1227" s="10">
        <v>8</v>
      </c>
    </row>
    <row r="1228" spans="1:10" ht="12">
      <c r="A1228" s="2" t="s">
        <v>365</v>
      </c>
      <c r="B1228" s="2" t="s">
        <v>364</v>
      </c>
      <c r="C1228" s="3" t="s">
        <v>363</v>
      </c>
      <c r="I1228" s="2" t="s">
        <v>5770</v>
      </c>
      <c r="J1228" s="10">
        <v>4</v>
      </c>
    </row>
    <row r="1229" spans="1:10" ht="12">
      <c r="A1229" s="2" t="s">
        <v>1746</v>
      </c>
      <c r="B1229" s="3" t="s">
        <v>6391</v>
      </c>
      <c r="C1229" s="3" t="s">
        <v>817</v>
      </c>
      <c r="F1229" s="5" t="s">
        <v>6924</v>
      </c>
      <c r="I1229" s="2" t="s">
        <v>5485</v>
      </c>
      <c r="J1229" s="10">
        <v>6</v>
      </c>
    </row>
    <row r="1230" spans="1:10" ht="12">
      <c r="A1230" s="2" t="s">
        <v>2892</v>
      </c>
      <c r="B1230" s="3" t="s">
        <v>6392</v>
      </c>
      <c r="C1230" s="3" t="s">
        <v>5651</v>
      </c>
      <c r="F1230" s="5" t="s">
        <v>490</v>
      </c>
      <c r="G1230" s="4" t="s">
        <v>4792</v>
      </c>
      <c r="H1230" s="4" t="s">
        <v>1502</v>
      </c>
      <c r="I1230" s="2" t="s">
        <v>5485</v>
      </c>
      <c r="J1230" s="10">
        <v>9</v>
      </c>
    </row>
    <row r="1231" spans="1:10" ht="12">
      <c r="A1231" s="2" t="s">
        <v>2902</v>
      </c>
      <c r="B1231" s="3" t="s">
        <v>6393</v>
      </c>
      <c r="C1231" s="3" t="s">
        <v>1099</v>
      </c>
      <c r="F1231" s="5" t="s">
        <v>6913</v>
      </c>
      <c r="I1231" s="4" t="s">
        <v>7093</v>
      </c>
      <c r="J1231" s="10">
        <v>6</v>
      </c>
    </row>
    <row r="1232" spans="1:10" ht="12">
      <c r="A1232" s="2" t="s">
        <v>9</v>
      </c>
      <c r="B1232" s="3" t="s">
        <v>6393</v>
      </c>
      <c r="F1232" s="5" t="s">
        <v>5188</v>
      </c>
      <c r="G1232" s="4" t="s">
        <v>3039</v>
      </c>
      <c r="H1232" s="4" t="s">
        <v>1327</v>
      </c>
      <c r="I1232" s="2" t="s">
        <v>3040</v>
      </c>
      <c r="J1232" s="10">
        <v>7</v>
      </c>
    </row>
    <row r="1233" spans="1:10" ht="12">
      <c r="A1233" s="2" t="s">
        <v>1826</v>
      </c>
      <c r="B1233" s="3" t="s">
        <v>6394</v>
      </c>
      <c r="C1233" s="3" t="s">
        <v>817</v>
      </c>
      <c r="F1233" s="5" t="s">
        <v>6515</v>
      </c>
      <c r="G1233" s="4" t="s">
        <v>6485</v>
      </c>
      <c r="H1233" s="4" t="s">
        <v>2136</v>
      </c>
      <c r="I1233" s="2" t="s">
        <v>3570</v>
      </c>
      <c r="J1233" s="10">
        <v>8</v>
      </c>
    </row>
    <row r="1234" spans="1:10" ht="12">
      <c r="A1234" s="2" t="s">
        <v>2897</v>
      </c>
      <c r="B1234" s="3" t="s">
        <v>6395</v>
      </c>
      <c r="C1234" s="3" t="s">
        <v>817</v>
      </c>
      <c r="F1234" s="5" t="s">
        <v>2702</v>
      </c>
      <c r="G1234" s="4" t="s">
        <v>6487</v>
      </c>
      <c r="H1234" s="4" t="s">
        <v>4917</v>
      </c>
      <c r="I1234" s="2" t="s">
        <v>1955</v>
      </c>
      <c r="J1234" s="10">
        <v>6</v>
      </c>
    </row>
    <row r="1235" spans="1:10" ht="12">
      <c r="A1235" s="2" t="s">
        <v>1079</v>
      </c>
      <c r="B1235" s="3" t="s">
        <v>2492</v>
      </c>
      <c r="C1235" s="3" t="s">
        <v>817</v>
      </c>
      <c r="F1235" s="5" t="s">
        <v>487</v>
      </c>
      <c r="G1235" s="4" t="s">
        <v>6463</v>
      </c>
      <c r="H1235" s="4" t="s">
        <v>4496</v>
      </c>
      <c r="I1235" s="4" t="s">
        <v>911</v>
      </c>
      <c r="J1235" s="10">
        <v>8</v>
      </c>
    </row>
    <row r="1236" spans="1:10" ht="24">
      <c r="A1236" s="2" t="s">
        <v>6026</v>
      </c>
      <c r="B1236" s="3" t="s">
        <v>2493</v>
      </c>
      <c r="C1236" s="3" t="s">
        <v>2680</v>
      </c>
      <c r="E1236" s="3" t="s">
        <v>817</v>
      </c>
      <c r="F1236" s="5" t="s">
        <v>6925</v>
      </c>
      <c r="G1236" s="4" t="s">
        <v>6475</v>
      </c>
      <c r="H1236" s="4" t="s">
        <v>1498</v>
      </c>
      <c r="I1236" s="4" t="s">
        <v>7093</v>
      </c>
      <c r="J1236" s="10">
        <v>9</v>
      </c>
    </row>
    <row r="1237" spans="1:10" ht="12">
      <c r="A1237" s="2" t="s">
        <v>4055</v>
      </c>
      <c r="B1237" s="3" t="s">
        <v>2494</v>
      </c>
      <c r="C1237" s="3" t="s">
        <v>817</v>
      </c>
      <c r="F1237" s="5" t="s">
        <v>6916</v>
      </c>
      <c r="G1237" s="4" t="s">
        <v>4771</v>
      </c>
      <c r="H1237" s="4" t="s">
        <v>6014</v>
      </c>
      <c r="I1237" s="2" t="s">
        <v>5485</v>
      </c>
      <c r="J1237" s="10">
        <v>8</v>
      </c>
    </row>
    <row r="1238" spans="1:10" ht="12">
      <c r="A1238" s="2" t="s">
        <v>1079</v>
      </c>
      <c r="B1238" s="3" t="s">
        <v>2494</v>
      </c>
      <c r="C1238" s="3" t="s">
        <v>5382</v>
      </c>
      <c r="F1238" s="5" t="s">
        <v>6918</v>
      </c>
      <c r="G1238" s="4" t="s">
        <v>4771</v>
      </c>
      <c r="H1238" s="4" t="s">
        <v>6014</v>
      </c>
      <c r="I1238" s="2" t="s">
        <v>5485</v>
      </c>
      <c r="J1238" s="10">
        <v>9</v>
      </c>
    </row>
    <row r="1239" spans="1:10" ht="12">
      <c r="A1239" s="2" t="s">
        <v>6008</v>
      </c>
      <c r="B1239" s="3" t="s">
        <v>8</v>
      </c>
      <c r="F1239" s="5" t="s">
        <v>5188</v>
      </c>
      <c r="J1239" s="10">
        <v>5</v>
      </c>
    </row>
    <row r="1240" spans="1:10" ht="12">
      <c r="A1240" s="2" t="s">
        <v>2895</v>
      </c>
      <c r="B1240" s="3" t="s">
        <v>2495</v>
      </c>
      <c r="C1240" s="3" t="s">
        <v>5044</v>
      </c>
      <c r="F1240" s="5" t="s">
        <v>6913</v>
      </c>
      <c r="G1240" s="4" t="s">
        <v>1224</v>
      </c>
      <c r="H1240" s="4" t="s">
        <v>1496</v>
      </c>
      <c r="I1240" s="4" t="s">
        <v>4955</v>
      </c>
      <c r="J1240" s="10">
        <v>9</v>
      </c>
    </row>
    <row r="1241" spans="1:10" ht="12">
      <c r="A1241" s="2" t="s">
        <v>139</v>
      </c>
      <c r="B1241" s="3" t="s">
        <v>6719</v>
      </c>
      <c r="I1241" s="2" t="s">
        <v>510</v>
      </c>
      <c r="J1241" s="10">
        <v>5</v>
      </c>
    </row>
    <row r="1242" spans="1:10" ht="12">
      <c r="A1242" s="2" t="s">
        <v>1083</v>
      </c>
      <c r="B1242" s="3" t="s">
        <v>753</v>
      </c>
      <c r="F1242" s="5" t="s">
        <v>754</v>
      </c>
      <c r="G1242" s="4" t="s">
        <v>755</v>
      </c>
      <c r="H1242" s="4" t="s">
        <v>756</v>
      </c>
      <c r="I1242" s="2" t="s">
        <v>1955</v>
      </c>
      <c r="J1242" s="10">
        <v>5</v>
      </c>
    </row>
    <row r="1243" spans="1:10" ht="12">
      <c r="A1243" s="2" t="s">
        <v>4638</v>
      </c>
      <c r="B1243" s="3" t="s">
        <v>361</v>
      </c>
      <c r="C1243" s="1" t="s">
        <v>360</v>
      </c>
      <c r="D1243" s="3" t="s">
        <v>2280</v>
      </c>
      <c r="F1243" s="3" t="s">
        <v>5188</v>
      </c>
      <c r="G1243" s="4" t="s">
        <v>3961</v>
      </c>
      <c r="H1243" s="4" t="s">
        <v>4118</v>
      </c>
      <c r="I1243" s="4" t="s">
        <v>911</v>
      </c>
      <c r="J1243" s="10">
        <v>6</v>
      </c>
    </row>
    <row r="1244" spans="1:10" ht="12">
      <c r="A1244" s="2" t="s">
        <v>4638</v>
      </c>
      <c r="B1244" s="3" t="s">
        <v>359</v>
      </c>
      <c r="C1244" s="1"/>
      <c r="D1244" s="3" t="s">
        <v>2496</v>
      </c>
      <c r="F1244" s="3" t="s">
        <v>489</v>
      </c>
      <c r="G1244" s="4" t="s">
        <v>3961</v>
      </c>
      <c r="H1244" s="4" t="s">
        <v>4118</v>
      </c>
      <c r="I1244" s="4" t="s">
        <v>639</v>
      </c>
      <c r="J1244" s="10">
        <v>5</v>
      </c>
    </row>
    <row r="1245" spans="1:10" ht="12">
      <c r="A1245" s="2" t="s">
        <v>2895</v>
      </c>
      <c r="B1245" s="3" t="s">
        <v>2497</v>
      </c>
      <c r="C1245" s="1"/>
      <c r="D1245" s="3" t="s">
        <v>817</v>
      </c>
      <c r="F1245" s="5" t="s">
        <v>6914</v>
      </c>
      <c r="G1245" s="4" t="s">
        <v>3084</v>
      </c>
      <c r="H1245" s="4" t="s">
        <v>3216</v>
      </c>
      <c r="I1245" s="2" t="s">
        <v>1955</v>
      </c>
      <c r="J1245" s="10">
        <v>4</v>
      </c>
    </row>
    <row r="1246" spans="1:10" ht="12">
      <c r="A1246" s="2" t="s">
        <v>2897</v>
      </c>
      <c r="B1246" s="3" t="s">
        <v>2497</v>
      </c>
      <c r="C1246" s="1"/>
      <c r="D1246" s="3" t="s">
        <v>817</v>
      </c>
      <c r="F1246" s="5" t="s">
        <v>6916</v>
      </c>
      <c r="G1246" s="4" t="s">
        <v>3084</v>
      </c>
      <c r="H1246" s="4" t="s">
        <v>3216</v>
      </c>
      <c r="I1246" s="2" t="s">
        <v>1955</v>
      </c>
      <c r="J1246" s="10">
        <v>7</v>
      </c>
    </row>
    <row r="1247" spans="1:10" ht="12">
      <c r="A1247" s="2" t="s">
        <v>2609</v>
      </c>
      <c r="B1247" s="3" t="s">
        <v>727</v>
      </c>
      <c r="C1247" s="1"/>
      <c r="D1247" s="3" t="s">
        <v>2498</v>
      </c>
      <c r="F1247" s="5" t="s">
        <v>489</v>
      </c>
      <c r="G1247" s="4" t="s">
        <v>3070</v>
      </c>
      <c r="H1247" s="4" t="s">
        <v>6459</v>
      </c>
      <c r="I1247" s="2" t="s">
        <v>686</v>
      </c>
      <c r="J1247" s="10">
        <v>7</v>
      </c>
    </row>
    <row r="1248" spans="1:10" ht="12">
      <c r="A1248" s="2" t="s">
        <v>1700</v>
      </c>
      <c r="B1248" s="3" t="s">
        <v>2499</v>
      </c>
      <c r="C1248" s="1"/>
      <c r="D1248" s="3" t="s">
        <v>2500</v>
      </c>
      <c r="F1248" s="5" t="s">
        <v>5259</v>
      </c>
      <c r="G1248" s="4" t="s">
        <v>2039</v>
      </c>
      <c r="H1248" s="4" t="s">
        <v>6186</v>
      </c>
      <c r="I1248" s="2" t="s">
        <v>5781</v>
      </c>
      <c r="J1248" s="10">
        <v>8</v>
      </c>
    </row>
    <row r="1249" spans="1:10" ht="12">
      <c r="A1249" s="2" t="s">
        <v>1001</v>
      </c>
      <c r="B1249" s="3" t="s">
        <v>2501</v>
      </c>
      <c r="C1249" s="3" t="s">
        <v>1000</v>
      </c>
      <c r="E1249" s="3" t="s">
        <v>999</v>
      </c>
      <c r="F1249" s="5" t="s">
        <v>817</v>
      </c>
      <c r="G1249" s="4" t="s">
        <v>77</v>
      </c>
      <c r="H1249" s="4" t="s">
        <v>2138</v>
      </c>
      <c r="I1249" s="2" t="s">
        <v>5781</v>
      </c>
      <c r="J1249" s="10">
        <v>9</v>
      </c>
    </row>
    <row r="1250" spans="1:10" ht="12">
      <c r="A1250" s="2" t="s">
        <v>701</v>
      </c>
      <c r="B1250" s="3" t="s">
        <v>2502</v>
      </c>
      <c r="C1250" s="3" t="s">
        <v>817</v>
      </c>
      <c r="F1250" s="5" t="s">
        <v>6921</v>
      </c>
      <c r="G1250" s="4" t="s">
        <v>6492</v>
      </c>
      <c r="H1250" s="4" t="s">
        <v>4480</v>
      </c>
      <c r="I1250" s="4" t="s">
        <v>3570</v>
      </c>
      <c r="J1250" s="10">
        <v>7</v>
      </c>
    </row>
    <row r="1251" spans="1:10" ht="12">
      <c r="A1251" s="2" t="s">
        <v>6812</v>
      </c>
      <c r="B1251" s="3" t="s">
        <v>2503</v>
      </c>
      <c r="C1251" s="3" t="s">
        <v>2504</v>
      </c>
      <c r="F1251" s="5" t="s">
        <v>486</v>
      </c>
      <c r="G1251" s="4" t="s">
        <v>6409</v>
      </c>
      <c r="H1251" s="4" t="s">
        <v>2227</v>
      </c>
      <c r="I1251" s="4" t="s">
        <v>911</v>
      </c>
      <c r="J1251" s="10">
        <v>7</v>
      </c>
    </row>
    <row r="1252" spans="1:10" ht="12">
      <c r="A1252" s="2" t="s">
        <v>1079</v>
      </c>
      <c r="B1252" s="3" t="s">
        <v>2505</v>
      </c>
      <c r="C1252" s="3" t="s">
        <v>5045</v>
      </c>
      <c r="F1252" s="5" t="s">
        <v>6920</v>
      </c>
      <c r="G1252" s="4" t="s">
        <v>462</v>
      </c>
      <c r="H1252" s="4" t="s">
        <v>3208</v>
      </c>
      <c r="I1252" s="2" t="s">
        <v>5485</v>
      </c>
      <c r="J1252" s="10">
        <v>8</v>
      </c>
    </row>
    <row r="1253" spans="1:10" ht="12">
      <c r="A1253" s="2" t="s">
        <v>2506</v>
      </c>
      <c r="B1253" s="3" t="s">
        <v>2507</v>
      </c>
      <c r="E1253" s="3" t="s">
        <v>2234</v>
      </c>
      <c r="F1253" s="5" t="s">
        <v>6909</v>
      </c>
      <c r="G1253" s="4" t="s">
        <v>6485</v>
      </c>
      <c r="H1253" s="4" t="s">
        <v>3572</v>
      </c>
      <c r="I1253" s="2" t="s">
        <v>2507</v>
      </c>
      <c r="J1253" s="10">
        <v>6</v>
      </c>
    </row>
    <row r="1254" spans="1:10" ht="12">
      <c r="A1254" s="2" t="s">
        <v>1082</v>
      </c>
      <c r="B1254" s="3" t="s">
        <v>2507</v>
      </c>
      <c r="C1254" s="3" t="s">
        <v>817</v>
      </c>
      <c r="F1254" s="5" t="s">
        <v>6911</v>
      </c>
      <c r="G1254" s="4" t="s">
        <v>6485</v>
      </c>
      <c r="H1254" s="4" t="s">
        <v>3572</v>
      </c>
      <c r="I1254" s="2" t="s">
        <v>2507</v>
      </c>
      <c r="J1254" s="10">
        <v>8</v>
      </c>
    </row>
    <row r="1255" spans="1:10" ht="12">
      <c r="A1255" s="2" t="s">
        <v>5703</v>
      </c>
      <c r="B1255" s="3" t="s">
        <v>2507</v>
      </c>
      <c r="E1255" s="3" t="s">
        <v>6815</v>
      </c>
      <c r="F1255" s="5" t="s">
        <v>6911</v>
      </c>
      <c r="G1255" s="4" t="s">
        <v>6485</v>
      </c>
      <c r="H1255" s="4" t="s">
        <v>3572</v>
      </c>
      <c r="I1255" s="2" t="s">
        <v>2507</v>
      </c>
      <c r="J1255" s="10">
        <v>6</v>
      </c>
    </row>
    <row r="1256" spans="1:10" ht="12">
      <c r="A1256" s="2" t="s">
        <v>1401</v>
      </c>
      <c r="B1256" s="3" t="s">
        <v>2507</v>
      </c>
      <c r="F1256" s="5" t="s">
        <v>487</v>
      </c>
      <c r="G1256" s="4" t="s">
        <v>607</v>
      </c>
      <c r="H1256" s="4" t="s">
        <v>6560</v>
      </c>
      <c r="I1256" s="2" t="s">
        <v>2507</v>
      </c>
      <c r="J1256" s="10">
        <v>4</v>
      </c>
    </row>
    <row r="1257" spans="1:10" ht="12">
      <c r="A1257" s="2" t="s">
        <v>1082</v>
      </c>
      <c r="B1257" s="3" t="s">
        <v>2508</v>
      </c>
      <c r="C1257" s="3" t="s">
        <v>817</v>
      </c>
      <c r="F1257" s="5" t="s">
        <v>2702</v>
      </c>
      <c r="G1257" s="4" t="s">
        <v>6469</v>
      </c>
      <c r="H1257" s="4" t="s">
        <v>4490</v>
      </c>
      <c r="I1257" s="2" t="s">
        <v>2303</v>
      </c>
      <c r="J1257" s="10">
        <v>6</v>
      </c>
    </row>
    <row r="1258" spans="1:10" ht="12">
      <c r="A1258" s="2" t="s">
        <v>5703</v>
      </c>
      <c r="B1258" s="3" t="s">
        <v>2508</v>
      </c>
      <c r="F1258" s="5" t="s">
        <v>2702</v>
      </c>
      <c r="I1258" s="2" t="s">
        <v>2303</v>
      </c>
      <c r="J1258" s="10">
        <v>5</v>
      </c>
    </row>
    <row r="1259" spans="1:10" ht="12">
      <c r="A1259" s="2" t="s">
        <v>4011</v>
      </c>
      <c r="B1259" s="3" t="s">
        <v>2509</v>
      </c>
      <c r="C1259" s="3" t="s">
        <v>817</v>
      </c>
      <c r="F1259" s="5" t="s">
        <v>2701</v>
      </c>
      <c r="I1259" s="4" t="s">
        <v>7093</v>
      </c>
      <c r="J1259" s="10">
        <v>6</v>
      </c>
    </row>
    <row r="1260" spans="1:10" ht="12">
      <c r="A1260" s="2" t="s">
        <v>5486</v>
      </c>
      <c r="B1260" s="3" t="s">
        <v>3041</v>
      </c>
      <c r="F1260" s="5" t="s">
        <v>443</v>
      </c>
      <c r="G1260" s="4" t="s">
        <v>3039</v>
      </c>
      <c r="H1260" s="4" t="s">
        <v>1327</v>
      </c>
      <c r="I1260" s="2" t="s">
        <v>2303</v>
      </c>
      <c r="J1260" s="10">
        <v>4</v>
      </c>
    </row>
    <row r="1261" spans="1:10" ht="12">
      <c r="A1261" s="2" t="s">
        <v>4260</v>
      </c>
      <c r="B1261" s="3" t="s">
        <v>2510</v>
      </c>
      <c r="C1261" s="3" t="s">
        <v>817</v>
      </c>
      <c r="F1261" s="5" t="s">
        <v>6921</v>
      </c>
      <c r="G1261" s="4" t="s">
        <v>594</v>
      </c>
      <c r="H1261" s="4" t="s">
        <v>1463</v>
      </c>
      <c r="I1261" s="4" t="s">
        <v>7094</v>
      </c>
      <c r="J1261" s="10">
        <v>4</v>
      </c>
    </row>
    <row r="1262" spans="1:10" ht="12">
      <c r="A1262" s="2" t="s">
        <v>63</v>
      </c>
      <c r="B1262" s="3" t="s">
        <v>1882</v>
      </c>
      <c r="C1262" s="3" t="s">
        <v>817</v>
      </c>
      <c r="F1262" s="5" t="s">
        <v>6915</v>
      </c>
      <c r="G1262" s="4" t="s">
        <v>1203</v>
      </c>
      <c r="H1262" s="4" t="s">
        <v>913</v>
      </c>
      <c r="I1262" s="2" t="s">
        <v>3570</v>
      </c>
      <c r="J1262" s="10">
        <v>7</v>
      </c>
    </row>
    <row r="1263" spans="1:10" ht="12">
      <c r="A1263" s="2" t="s">
        <v>4735</v>
      </c>
      <c r="B1263" s="3" t="s">
        <v>1883</v>
      </c>
      <c r="C1263" s="3" t="s">
        <v>817</v>
      </c>
      <c r="F1263" s="5" t="s">
        <v>817</v>
      </c>
      <c r="G1263" s="4" t="s">
        <v>6483</v>
      </c>
      <c r="H1263" s="4" t="s">
        <v>217</v>
      </c>
      <c r="I1263" s="4" t="s">
        <v>911</v>
      </c>
      <c r="J1263" s="10">
        <v>9</v>
      </c>
    </row>
    <row r="1264" spans="1:10" ht="12">
      <c r="A1264" s="2" t="s">
        <v>2897</v>
      </c>
      <c r="B1264" s="3" t="s">
        <v>1884</v>
      </c>
      <c r="F1264" s="5" t="s">
        <v>6914</v>
      </c>
      <c r="G1264" s="4" t="s">
        <v>2044</v>
      </c>
      <c r="H1264" s="4" t="s">
        <v>4502</v>
      </c>
      <c r="I1264" s="2" t="s">
        <v>510</v>
      </c>
      <c r="J1264" s="10">
        <v>5</v>
      </c>
    </row>
    <row r="1265" spans="1:10" ht="12">
      <c r="A1265" s="2" t="s">
        <v>6035</v>
      </c>
      <c r="B1265" s="3" t="s">
        <v>1885</v>
      </c>
      <c r="C1265" s="3" t="s">
        <v>817</v>
      </c>
      <c r="F1265" s="5" t="s">
        <v>6918</v>
      </c>
      <c r="I1265" s="4" t="s">
        <v>7094</v>
      </c>
      <c r="J1265" s="10">
        <v>6</v>
      </c>
    </row>
    <row r="1266" spans="1:10" ht="12">
      <c r="A1266" s="2" t="s">
        <v>3853</v>
      </c>
      <c r="B1266" s="3" t="s">
        <v>1886</v>
      </c>
      <c r="C1266" s="3" t="s">
        <v>817</v>
      </c>
      <c r="F1266" s="5" t="s">
        <v>6913</v>
      </c>
      <c r="I1266" s="2" t="s">
        <v>5961</v>
      </c>
      <c r="J1266" s="10">
        <v>3</v>
      </c>
    </row>
    <row r="1267" spans="1:10" ht="12">
      <c r="A1267" s="2" t="s">
        <v>6812</v>
      </c>
      <c r="B1267" s="3" t="s">
        <v>2761</v>
      </c>
      <c r="C1267" s="3" t="s">
        <v>2762</v>
      </c>
      <c r="F1267" s="5" t="s">
        <v>5188</v>
      </c>
      <c r="G1267" s="4" t="s">
        <v>2763</v>
      </c>
      <c r="H1267" s="4" t="s">
        <v>2764</v>
      </c>
      <c r="I1267" s="2" t="s">
        <v>5485</v>
      </c>
      <c r="J1267" s="10">
        <v>7</v>
      </c>
    </row>
    <row r="1268" spans="1:10" ht="12">
      <c r="A1268" s="2" t="s">
        <v>3157</v>
      </c>
      <c r="B1268" s="3" t="s">
        <v>4004</v>
      </c>
      <c r="C1268" s="3" t="s">
        <v>817</v>
      </c>
      <c r="F1268" s="5" t="s">
        <v>487</v>
      </c>
      <c r="G1268" s="4" t="s">
        <v>2031</v>
      </c>
      <c r="H1268" s="4" t="s">
        <v>3291</v>
      </c>
      <c r="I1268" s="4" t="s">
        <v>911</v>
      </c>
      <c r="J1268" s="10">
        <v>9</v>
      </c>
    </row>
    <row r="1269" spans="1:10" ht="12">
      <c r="A1269" s="2" t="s">
        <v>2607</v>
      </c>
      <c r="B1269" s="3" t="s">
        <v>4005</v>
      </c>
      <c r="C1269" s="3" t="s">
        <v>4006</v>
      </c>
      <c r="F1269" s="3" t="s">
        <v>490</v>
      </c>
      <c r="G1269" s="4" t="s">
        <v>615</v>
      </c>
      <c r="H1269" s="4" t="s">
        <v>239</v>
      </c>
      <c r="I1269" s="2" t="s">
        <v>7094</v>
      </c>
      <c r="J1269" s="10">
        <v>6</v>
      </c>
    </row>
    <row r="1270" spans="1:10" ht="24">
      <c r="A1270" s="2" t="s">
        <v>2884</v>
      </c>
      <c r="B1270" s="3" t="s">
        <v>4007</v>
      </c>
      <c r="C1270" s="3" t="s">
        <v>4008</v>
      </c>
      <c r="F1270" s="5" t="s">
        <v>817</v>
      </c>
      <c r="I1270" s="2" t="s">
        <v>5781</v>
      </c>
      <c r="J1270" s="10">
        <v>7</v>
      </c>
    </row>
    <row r="1271" spans="1:10" ht="12">
      <c r="A1271" s="2" t="s">
        <v>1078</v>
      </c>
      <c r="B1271" s="3" t="s">
        <v>1560</v>
      </c>
      <c r="C1271" s="3" t="s">
        <v>817</v>
      </c>
      <c r="F1271" s="5" t="s">
        <v>6925</v>
      </c>
      <c r="G1271" s="4" t="s">
        <v>6492</v>
      </c>
      <c r="H1271" s="4" t="s">
        <v>3381</v>
      </c>
      <c r="I1271" s="2" t="s">
        <v>4955</v>
      </c>
      <c r="J1271" s="10">
        <v>8</v>
      </c>
    </row>
    <row r="1272" spans="1:10" ht="12">
      <c r="A1272" s="2" t="s">
        <v>1078</v>
      </c>
      <c r="B1272" s="3" t="s">
        <v>1561</v>
      </c>
      <c r="C1272" s="3" t="s">
        <v>817</v>
      </c>
      <c r="F1272" s="5" t="s">
        <v>486</v>
      </c>
      <c r="I1272" s="4" t="s">
        <v>4955</v>
      </c>
      <c r="J1272" s="10">
        <v>6</v>
      </c>
    </row>
    <row r="1273" spans="1:10" ht="12">
      <c r="A1273" s="2" t="s">
        <v>1562</v>
      </c>
      <c r="B1273" s="3" t="s">
        <v>1563</v>
      </c>
      <c r="E1273" s="3" t="s">
        <v>817</v>
      </c>
      <c r="F1273" s="5" t="s">
        <v>817</v>
      </c>
      <c r="I1273" s="4" t="s">
        <v>4955</v>
      </c>
      <c r="J1273" s="10">
        <v>2</v>
      </c>
    </row>
    <row r="1274" spans="1:10" ht="12">
      <c r="A1274" s="2" t="s">
        <v>1564</v>
      </c>
      <c r="B1274" s="3" t="s">
        <v>1565</v>
      </c>
      <c r="F1274" s="5" t="s">
        <v>6912</v>
      </c>
      <c r="G1274" s="4" t="s">
        <v>6462</v>
      </c>
      <c r="H1274" s="4" t="s">
        <v>1564</v>
      </c>
      <c r="I1274" s="4"/>
      <c r="J1274" s="10">
        <v>4</v>
      </c>
    </row>
    <row r="1275" spans="1:10" ht="12">
      <c r="A1275" s="2" t="s">
        <v>5771</v>
      </c>
      <c r="B1275" s="3" t="s">
        <v>1566</v>
      </c>
      <c r="C1275" s="1"/>
      <c r="D1275" s="1"/>
      <c r="E1275" s="3" t="s">
        <v>1567</v>
      </c>
      <c r="F1275" s="5" t="s">
        <v>817</v>
      </c>
      <c r="I1275" s="2" t="s">
        <v>5770</v>
      </c>
      <c r="J1275" s="10">
        <v>2</v>
      </c>
    </row>
    <row r="1276" spans="1:10" ht="12">
      <c r="A1276" s="2" t="s">
        <v>2897</v>
      </c>
      <c r="B1276" s="3" t="s">
        <v>1568</v>
      </c>
      <c r="C1276" s="3" t="s">
        <v>817</v>
      </c>
      <c r="F1276" s="5" t="s">
        <v>6921</v>
      </c>
      <c r="G1276" s="4" t="s">
        <v>2044</v>
      </c>
      <c r="H1276" s="4" t="s">
        <v>4502</v>
      </c>
      <c r="I1276" s="4" t="s">
        <v>911</v>
      </c>
      <c r="J1276" s="10">
        <v>7</v>
      </c>
    </row>
    <row r="1277" spans="1:10" ht="12">
      <c r="A1277" s="2" t="s">
        <v>1746</v>
      </c>
      <c r="B1277" s="3" t="s">
        <v>1569</v>
      </c>
      <c r="C1277" s="3" t="s">
        <v>5945</v>
      </c>
      <c r="F1277" s="5" t="s">
        <v>817</v>
      </c>
      <c r="I1277" s="2" t="s">
        <v>5781</v>
      </c>
      <c r="J1277" s="10">
        <v>4</v>
      </c>
    </row>
    <row r="1278" spans="1:10" ht="12">
      <c r="A1278" s="2" t="s">
        <v>6807</v>
      </c>
      <c r="B1278" s="3" t="s">
        <v>1569</v>
      </c>
      <c r="C1278" s="3" t="s">
        <v>817</v>
      </c>
      <c r="F1278" s="5" t="s">
        <v>6917</v>
      </c>
      <c r="G1278" s="4" t="s">
        <v>3044</v>
      </c>
      <c r="H1278" s="4" t="s">
        <v>4952</v>
      </c>
      <c r="I1278" s="4" t="s">
        <v>911</v>
      </c>
      <c r="J1278" s="10">
        <v>7</v>
      </c>
    </row>
    <row r="1279" spans="1:10" ht="12">
      <c r="A1279" s="2" t="s">
        <v>1083</v>
      </c>
      <c r="B1279" s="3" t="s">
        <v>1570</v>
      </c>
      <c r="F1279" s="5" t="s">
        <v>6822</v>
      </c>
      <c r="I1279" s="4" t="s">
        <v>911</v>
      </c>
      <c r="J1279" s="10">
        <v>2</v>
      </c>
    </row>
    <row r="1280" spans="1:10" ht="12">
      <c r="A1280" s="2" t="s">
        <v>1571</v>
      </c>
      <c r="B1280" s="3" t="s">
        <v>4723</v>
      </c>
      <c r="C1280" s="3" t="s">
        <v>4724</v>
      </c>
      <c r="F1280" s="5" t="s">
        <v>6921</v>
      </c>
      <c r="G1280" s="4" t="s">
        <v>6476</v>
      </c>
      <c r="H1280" s="4" t="s">
        <v>1342</v>
      </c>
      <c r="I1280" s="2" t="s">
        <v>1955</v>
      </c>
      <c r="J1280" s="10">
        <v>6</v>
      </c>
    </row>
    <row r="1281" spans="1:10" ht="12">
      <c r="A1281" s="2" t="s">
        <v>4309</v>
      </c>
      <c r="B1281" s="3" t="s">
        <v>4725</v>
      </c>
      <c r="C1281" s="3" t="s">
        <v>4134</v>
      </c>
      <c r="D1281" s="3" t="s">
        <v>4133</v>
      </c>
      <c r="F1281" s="5" t="s">
        <v>817</v>
      </c>
      <c r="I1281" s="2" t="s">
        <v>5961</v>
      </c>
      <c r="J1281" s="10">
        <v>5</v>
      </c>
    </row>
    <row r="1282" spans="1:10" ht="12">
      <c r="A1282" s="2" t="s">
        <v>6154</v>
      </c>
      <c r="B1282" s="3" t="s">
        <v>6153</v>
      </c>
      <c r="F1282" s="5" t="s">
        <v>2699</v>
      </c>
      <c r="G1282" s="4" t="s">
        <v>3080</v>
      </c>
      <c r="H1282" s="4" t="s">
        <v>2118</v>
      </c>
      <c r="I1282" s="2" t="s">
        <v>510</v>
      </c>
      <c r="J1282" s="10">
        <v>5</v>
      </c>
    </row>
    <row r="1283" spans="1:10" ht="12">
      <c r="A1283" s="2" t="s">
        <v>2443</v>
      </c>
      <c r="B1283" s="3" t="s">
        <v>4726</v>
      </c>
      <c r="C1283" s="3" t="s">
        <v>1643</v>
      </c>
      <c r="F1283" s="5" t="s">
        <v>2699</v>
      </c>
      <c r="G1283" s="4" t="s">
        <v>6468</v>
      </c>
      <c r="H1283" s="4" t="s">
        <v>2443</v>
      </c>
      <c r="I1283" s="2" t="s">
        <v>5485</v>
      </c>
      <c r="J1283" s="10">
        <v>4</v>
      </c>
    </row>
    <row r="1284" spans="1:10" ht="12">
      <c r="A1284" s="2" t="s">
        <v>2895</v>
      </c>
      <c r="B1284" s="3" t="s">
        <v>4726</v>
      </c>
      <c r="C1284" s="3" t="s">
        <v>2875</v>
      </c>
      <c r="F1284" s="5" t="s">
        <v>6912</v>
      </c>
      <c r="G1284" s="4" t="s">
        <v>651</v>
      </c>
      <c r="H1284" s="4" t="s">
        <v>3209</v>
      </c>
      <c r="I1284" s="2" t="s">
        <v>5485</v>
      </c>
      <c r="J1284" s="10">
        <v>4</v>
      </c>
    </row>
    <row r="1285" spans="1:10" ht="12">
      <c r="A1285" s="2" t="s">
        <v>1083</v>
      </c>
      <c r="B1285" s="3" t="s">
        <v>4726</v>
      </c>
      <c r="C1285" s="3" t="s">
        <v>1644</v>
      </c>
      <c r="F1285" s="5" t="s">
        <v>6913</v>
      </c>
      <c r="G1285" s="4" t="s">
        <v>6485</v>
      </c>
      <c r="H1285" s="4" t="s">
        <v>220</v>
      </c>
      <c r="I1285" s="2" t="s">
        <v>5485</v>
      </c>
      <c r="J1285" s="10">
        <v>8</v>
      </c>
    </row>
    <row r="1286" spans="1:10" ht="12">
      <c r="A1286" s="2" t="s">
        <v>1067</v>
      </c>
      <c r="B1286" s="3" t="s">
        <v>4726</v>
      </c>
      <c r="C1286" s="3" t="s">
        <v>5381</v>
      </c>
      <c r="F1286" s="5" t="s">
        <v>6920</v>
      </c>
      <c r="G1286" s="4" t="s">
        <v>817</v>
      </c>
      <c r="H1286" s="4" t="s">
        <v>817</v>
      </c>
      <c r="I1286" s="4" t="s">
        <v>5485</v>
      </c>
      <c r="J1286" s="10">
        <v>9</v>
      </c>
    </row>
    <row r="1287" spans="1:10" ht="12">
      <c r="A1287" s="2" t="s">
        <v>6213</v>
      </c>
      <c r="B1287" s="3" t="s">
        <v>1645</v>
      </c>
      <c r="C1287" s="3" t="s">
        <v>2281</v>
      </c>
      <c r="F1287" s="3" t="s">
        <v>6910</v>
      </c>
      <c r="G1287" s="13"/>
      <c r="I1287" s="4" t="s">
        <v>5485</v>
      </c>
      <c r="J1287" s="10">
        <v>7</v>
      </c>
    </row>
    <row r="1288" spans="1:10" ht="12">
      <c r="A1288" s="2" t="s">
        <v>1355</v>
      </c>
      <c r="B1288" s="3" t="s">
        <v>1645</v>
      </c>
      <c r="C1288" s="3" t="s">
        <v>1357</v>
      </c>
      <c r="F1288" s="5" t="s">
        <v>489</v>
      </c>
      <c r="I1288" s="2" t="s">
        <v>5485</v>
      </c>
      <c r="J1288" s="10">
        <v>4</v>
      </c>
    </row>
    <row r="1289" spans="1:10" ht="12">
      <c r="A1289" s="2" t="s">
        <v>1700</v>
      </c>
      <c r="B1289" s="3" t="s">
        <v>1646</v>
      </c>
      <c r="C1289" s="1"/>
      <c r="D1289" s="3" t="s">
        <v>1647</v>
      </c>
      <c r="F1289" s="5" t="s">
        <v>6910</v>
      </c>
      <c r="G1289" s="4" t="s">
        <v>6474</v>
      </c>
      <c r="H1289" s="4" t="s">
        <v>3521</v>
      </c>
      <c r="I1289" s="2" t="s">
        <v>5485</v>
      </c>
      <c r="J1289" s="10">
        <v>8</v>
      </c>
    </row>
    <row r="1290" spans="1:10" ht="12">
      <c r="A1290" s="2" t="s">
        <v>5838</v>
      </c>
      <c r="B1290" s="3" t="s">
        <v>1648</v>
      </c>
      <c r="C1290" s="3" t="s">
        <v>1649</v>
      </c>
      <c r="F1290" s="5" t="s">
        <v>6915</v>
      </c>
      <c r="G1290" s="4" t="s">
        <v>604</v>
      </c>
      <c r="H1290" s="4" t="s">
        <v>915</v>
      </c>
      <c r="I1290" s="4" t="s">
        <v>911</v>
      </c>
      <c r="J1290" s="10">
        <v>9</v>
      </c>
    </row>
    <row r="1291" spans="1:10" ht="12">
      <c r="A1291" s="2" t="s">
        <v>1860</v>
      </c>
      <c r="B1291" s="3" t="s">
        <v>1650</v>
      </c>
      <c r="C1291" s="3" t="s">
        <v>817</v>
      </c>
      <c r="F1291" s="5" t="s">
        <v>6915</v>
      </c>
      <c r="G1291" s="4" t="s">
        <v>6476</v>
      </c>
      <c r="H1291" s="4" t="s">
        <v>4464</v>
      </c>
      <c r="I1291" s="4" t="s">
        <v>7094</v>
      </c>
      <c r="J1291" s="10">
        <v>7</v>
      </c>
    </row>
    <row r="1292" spans="1:10" ht="12">
      <c r="A1292" s="2" t="s">
        <v>93</v>
      </c>
      <c r="B1292" s="3" t="s">
        <v>1651</v>
      </c>
      <c r="C1292" s="3" t="s">
        <v>817</v>
      </c>
      <c r="F1292" s="5" t="s">
        <v>6915</v>
      </c>
      <c r="G1292" s="4" t="s">
        <v>616</v>
      </c>
      <c r="H1292" s="4" t="s">
        <v>4507</v>
      </c>
      <c r="I1292" s="2" t="s">
        <v>1652</v>
      </c>
      <c r="J1292" s="10">
        <v>8</v>
      </c>
    </row>
    <row r="1293" spans="1:10" ht="12">
      <c r="A1293" s="2" t="s">
        <v>1739</v>
      </c>
      <c r="B1293" s="3" t="s">
        <v>1653</v>
      </c>
      <c r="C1293" s="3" t="s">
        <v>4813</v>
      </c>
      <c r="F1293" s="5" t="s">
        <v>6915</v>
      </c>
      <c r="G1293" s="4" t="s">
        <v>74</v>
      </c>
      <c r="H1293" s="4" t="s">
        <v>5815</v>
      </c>
      <c r="I1293" s="2" t="s">
        <v>1652</v>
      </c>
      <c r="J1293" s="10">
        <v>9</v>
      </c>
    </row>
    <row r="1294" spans="1:10" ht="12">
      <c r="A1294" s="2" t="s">
        <v>1562</v>
      </c>
      <c r="B1294" s="3" t="s">
        <v>2626</v>
      </c>
      <c r="F1294" s="5" t="s">
        <v>5188</v>
      </c>
      <c r="I1294" s="2" t="s">
        <v>1652</v>
      </c>
      <c r="J1294" s="10">
        <v>5</v>
      </c>
    </row>
    <row r="1295" spans="1:10" ht="12">
      <c r="A1295" s="2" t="s">
        <v>5295</v>
      </c>
      <c r="B1295" s="3" t="s">
        <v>4814</v>
      </c>
      <c r="C1295" s="3" t="s">
        <v>817</v>
      </c>
      <c r="F1295" s="5" t="s">
        <v>2697</v>
      </c>
      <c r="I1295" s="2" t="s">
        <v>5770</v>
      </c>
      <c r="J1295" s="10">
        <v>3</v>
      </c>
    </row>
    <row r="1296" spans="1:10" ht="12">
      <c r="A1296" s="2" t="s">
        <v>6303</v>
      </c>
      <c r="B1296" s="3" t="s">
        <v>4816</v>
      </c>
      <c r="F1296" s="5" t="s">
        <v>817</v>
      </c>
      <c r="G1296" s="4" t="s">
        <v>2043</v>
      </c>
      <c r="H1296" s="4" t="s">
        <v>4815</v>
      </c>
      <c r="I1296" s="4" t="s">
        <v>911</v>
      </c>
      <c r="J1296" s="10">
        <v>4</v>
      </c>
    </row>
    <row r="1297" spans="1:10" ht="12">
      <c r="A1297" s="2" t="s">
        <v>5836</v>
      </c>
      <c r="B1297" s="3" t="s">
        <v>4817</v>
      </c>
      <c r="C1297" s="3" t="s">
        <v>817</v>
      </c>
      <c r="F1297" s="5" t="s">
        <v>2702</v>
      </c>
      <c r="G1297" s="4" t="s">
        <v>3046</v>
      </c>
      <c r="H1297" s="4" t="s">
        <v>1445</v>
      </c>
      <c r="I1297" s="4" t="s">
        <v>911</v>
      </c>
      <c r="J1297" s="10">
        <v>7</v>
      </c>
    </row>
    <row r="1298" spans="1:10" ht="12">
      <c r="A1298" s="2" t="s">
        <v>2895</v>
      </c>
      <c r="B1298" s="3" t="s">
        <v>4818</v>
      </c>
      <c r="D1298" s="3" t="s">
        <v>4819</v>
      </c>
      <c r="F1298" s="5" t="s">
        <v>2700</v>
      </c>
      <c r="G1298" s="4" t="s">
        <v>1224</v>
      </c>
      <c r="H1298" s="4" t="s">
        <v>1496</v>
      </c>
      <c r="I1298" s="2" t="s">
        <v>5781</v>
      </c>
      <c r="J1298" s="10">
        <v>9</v>
      </c>
    </row>
    <row r="1299" spans="1:10" ht="12">
      <c r="A1299" s="2" t="s">
        <v>1083</v>
      </c>
      <c r="B1299" s="3" t="s">
        <v>4820</v>
      </c>
      <c r="C1299" s="3" t="s">
        <v>4821</v>
      </c>
      <c r="F1299" s="5" t="s">
        <v>6914</v>
      </c>
      <c r="G1299" s="4" t="s">
        <v>6478</v>
      </c>
      <c r="H1299" s="4" t="s">
        <v>4472</v>
      </c>
      <c r="I1299" s="4" t="s">
        <v>911</v>
      </c>
      <c r="J1299" s="10">
        <v>7</v>
      </c>
    </row>
    <row r="1300" spans="1:10" ht="12">
      <c r="A1300" s="2" t="s">
        <v>5836</v>
      </c>
      <c r="B1300" s="3" t="s">
        <v>4820</v>
      </c>
      <c r="F1300" s="5" t="s">
        <v>6822</v>
      </c>
      <c r="I1300" s="4" t="s">
        <v>911</v>
      </c>
      <c r="J1300" s="10">
        <v>2</v>
      </c>
    </row>
    <row r="1301" spans="1:10" ht="12">
      <c r="A1301" s="2" t="s">
        <v>5791</v>
      </c>
      <c r="B1301" s="3" t="s">
        <v>4822</v>
      </c>
      <c r="C1301" s="3" t="s">
        <v>551</v>
      </c>
      <c r="F1301" s="5" t="s">
        <v>6916</v>
      </c>
      <c r="G1301" s="4" t="s">
        <v>3076</v>
      </c>
      <c r="H1301" s="4" t="s">
        <v>4479</v>
      </c>
      <c r="I1301" s="4" t="s">
        <v>6935</v>
      </c>
      <c r="J1301" s="10">
        <v>9</v>
      </c>
    </row>
    <row r="1302" spans="1:10" ht="12">
      <c r="A1302" s="2" t="s">
        <v>3180</v>
      </c>
      <c r="B1302" s="3" t="s">
        <v>4823</v>
      </c>
      <c r="D1302" s="3" t="s">
        <v>817</v>
      </c>
      <c r="F1302" s="5" t="s">
        <v>6919</v>
      </c>
      <c r="G1302" s="4" t="s">
        <v>628</v>
      </c>
      <c r="H1302" s="4" t="s">
        <v>1325</v>
      </c>
      <c r="I1302" s="2" t="s">
        <v>5781</v>
      </c>
      <c r="J1302" s="10">
        <v>9</v>
      </c>
    </row>
    <row r="1303" spans="1:10" ht="12">
      <c r="A1303" s="2" t="s">
        <v>2895</v>
      </c>
      <c r="B1303" s="3" t="s">
        <v>4824</v>
      </c>
      <c r="D1303" s="3" t="s">
        <v>4825</v>
      </c>
      <c r="F1303" s="5" t="s">
        <v>6515</v>
      </c>
      <c r="G1303" s="4" t="s">
        <v>6478</v>
      </c>
      <c r="H1303" s="4" t="s">
        <v>1500</v>
      </c>
      <c r="I1303" s="2" t="s">
        <v>2303</v>
      </c>
      <c r="J1303" s="10">
        <v>9</v>
      </c>
    </row>
    <row r="1304" spans="1:10" ht="12">
      <c r="A1304" s="2" t="s">
        <v>6026</v>
      </c>
      <c r="B1304" s="3" t="s">
        <v>4824</v>
      </c>
      <c r="D1304" s="3" t="s">
        <v>2517</v>
      </c>
      <c r="F1304" s="5" t="s">
        <v>489</v>
      </c>
      <c r="G1304" s="4" t="s">
        <v>6475</v>
      </c>
      <c r="H1304" s="4" t="s">
        <v>1498</v>
      </c>
      <c r="I1304" s="2" t="s">
        <v>2303</v>
      </c>
      <c r="J1304" s="10">
        <v>8</v>
      </c>
    </row>
    <row r="1305" spans="1:10" ht="12">
      <c r="A1305" s="2" t="s">
        <v>5793</v>
      </c>
      <c r="B1305" s="3" t="s">
        <v>4826</v>
      </c>
      <c r="C1305" s="3" t="s">
        <v>395</v>
      </c>
      <c r="D1305" s="3" t="s">
        <v>817</v>
      </c>
      <c r="F1305" s="5" t="s">
        <v>6914</v>
      </c>
      <c r="G1305" s="4" t="s">
        <v>6385</v>
      </c>
      <c r="H1305" s="4" t="s">
        <v>2375</v>
      </c>
      <c r="I1305" s="2" t="s">
        <v>506</v>
      </c>
      <c r="J1305" s="10">
        <v>8</v>
      </c>
    </row>
    <row r="1306" spans="1:10" ht="12">
      <c r="A1306" s="2" t="s">
        <v>1073</v>
      </c>
      <c r="B1306" s="3" t="s">
        <v>4827</v>
      </c>
      <c r="E1306" s="3" t="s">
        <v>4349</v>
      </c>
      <c r="F1306" s="5" t="s">
        <v>2702</v>
      </c>
      <c r="G1306" s="4" t="s">
        <v>78</v>
      </c>
      <c r="H1306" s="4" t="s">
        <v>1499</v>
      </c>
      <c r="I1306" s="4" t="s">
        <v>911</v>
      </c>
      <c r="J1306" s="10">
        <v>9</v>
      </c>
    </row>
    <row r="1307" spans="1:10" ht="12">
      <c r="A1307" s="2" t="s">
        <v>1083</v>
      </c>
      <c r="B1307" s="3" t="s">
        <v>4827</v>
      </c>
      <c r="E1307" s="3" t="s">
        <v>817</v>
      </c>
      <c r="F1307" s="5" t="s">
        <v>6911</v>
      </c>
      <c r="G1307" s="4" t="s">
        <v>1209</v>
      </c>
      <c r="H1307" s="4" t="s">
        <v>1493</v>
      </c>
      <c r="I1307" s="4" t="s">
        <v>911</v>
      </c>
      <c r="J1307" s="10">
        <v>9</v>
      </c>
    </row>
    <row r="1308" spans="1:10" ht="12">
      <c r="A1308" s="2" t="s">
        <v>1700</v>
      </c>
      <c r="B1308" s="3" t="s">
        <v>735</v>
      </c>
      <c r="D1308" s="3" t="s">
        <v>101</v>
      </c>
      <c r="F1308" s="5" t="s">
        <v>6919</v>
      </c>
      <c r="G1308" s="4" t="s">
        <v>473</v>
      </c>
      <c r="H1308" s="4" t="s">
        <v>1489</v>
      </c>
      <c r="I1308" s="2" t="s">
        <v>506</v>
      </c>
      <c r="J1308" s="10">
        <v>8</v>
      </c>
    </row>
    <row r="1309" spans="1:10" ht="12">
      <c r="A1309" s="2" t="s">
        <v>1080</v>
      </c>
      <c r="B1309" s="3" t="s">
        <v>6720</v>
      </c>
      <c r="I1309" s="2" t="s">
        <v>510</v>
      </c>
      <c r="J1309" s="10">
        <v>5</v>
      </c>
    </row>
    <row r="1310" spans="1:10" ht="12">
      <c r="A1310" s="2" t="s">
        <v>6812</v>
      </c>
      <c r="B1310" s="3" t="s">
        <v>1412</v>
      </c>
      <c r="F1310" s="5" t="s">
        <v>443</v>
      </c>
      <c r="G1310" s="4" t="s">
        <v>3046</v>
      </c>
      <c r="H1310" s="4" t="s">
        <v>1443</v>
      </c>
      <c r="I1310" s="4" t="s">
        <v>911</v>
      </c>
      <c r="J1310" s="10">
        <v>3</v>
      </c>
    </row>
    <row r="1311" spans="1:10" ht="12">
      <c r="A1311" s="2" t="s">
        <v>6888</v>
      </c>
      <c r="B1311" s="3" t="s">
        <v>102</v>
      </c>
      <c r="C1311" s="3" t="s">
        <v>103</v>
      </c>
      <c r="F1311" s="5" t="s">
        <v>487</v>
      </c>
      <c r="G1311" s="4" t="s">
        <v>2030</v>
      </c>
      <c r="H1311" s="4" t="s">
        <v>1505</v>
      </c>
      <c r="I1311" s="2" t="s">
        <v>1952</v>
      </c>
      <c r="J1311" s="10">
        <v>7</v>
      </c>
    </row>
    <row r="1312" spans="1:10" ht="12">
      <c r="A1312" s="2" t="s">
        <v>4127</v>
      </c>
      <c r="B1312" s="3" t="s">
        <v>104</v>
      </c>
      <c r="C1312" s="3" t="s">
        <v>105</v>
      </c>
      <c r="D1312" s="3" t="s">
        <v>2282</v>
      </c>
      <c r="F1312" s="3" t="s">
        <v>6919</v>
      </c>
      <c r="G1312" s="4" t="s">
        <v>6492</v>
      </c>
      <c r="H1312" s="13" t="s">
        <v>468</v>
      </c>
      <c r="I1312" s="4" t="s">
        <v>1945</v>
      </c>
      <c r="J1312" s="10">
        <v>5</v>
      </c>
    </row>
    <row r="1313" spans="1:10" ht="12">
      <c r="A1313" s="2" t="s">
        <v>1700</v>
      </c>
      <c r="B1313" s="3" t="s">
        <v>106</v>
      </c>
      <c r="D1313" s="3" t="s">
        <v>107</v>
      </c>
      <c r="F1313" s="5" t="s">
        <v>6921</v>
      </c>
      <c r="G1313" s="4" t="s">
        <v>6464</v>
      </c>
      <c r="H1313" s="4" t="s">
        <v>4167</v>
      </c>
      <c r="I1313" s="2" t="s">
        <v>5770</v>
      </c>
      <c r="J1313" s="10">
        <v>9</v>
      </c>
    </row>
    <row r="1314" spans="1:10" ht="12">
      <c r="A1314" s="2" t="s">
        <v>5793</v>
      </c>
      <c r="B1314" s="3" t="s">
        <v>108</v>
      </c>
      <c r="C1314" s="3" t="s">
        <v>6384</v>
      </c>
      <c r="F1314" s="5" t="s">
        <v>6913</v>
      </c>
      <c r="G1314" s="4" t="s">
        <v>6385</v>
      </c>
      <c r="H1314" s="4" t="s">
        <v>2375</v>
      </c>
      <c r="I1314" s="2" t="s">
        <v>5642</v>
      </c>
      <c r="J1314" s="10">
        <v>9</v>
      </c>
    </row>
    <row r="1315" spans="1:10" ht="12">
      <c r="A1315" s="2" t="s">
        <v>2895</v>
      </c>
      <c r="B1315" s="3" t="s">
        <v>2512</v>
      </c>
      <c r="C1315" s="3" t="s">
        <v>817</v>
      </c>
      <c r="F1315" s="5" t="s">
        <v>2702</v>
      </c>
      <c r="G1315" s="4" t="s">
        <v>1224</v>
      </c>
      <c r="H1315" s="4" t="s">
        <v>1496</v>
      </c>
      <c r="I1315" s="2" t="s">
        <v>5781</v>
      </c>
      <c r="J1315" s="10">
        <v>7</v>
      </c>
    </row>
    <row r="1316" spans="1:10" ht="12">
      <c r="A1316" s="2" t="s">
        <v>4055</v>
      </c>
      <c r="B1316" s="3" t="s">
        <v>5621</v>
      </c>
      <c r="C1316" s="3" t="s">
        <v>817</v>
      </c>
      <c r="F1316" s="5" t="s">
        <v>6924</v>
      </c>
      <c r="G1316" s="4" t="s">
        <v>6493</v>
      </c>
      <c r="H1316" s="4" t="s">
        <v>6414</v>
      </c>
      <c r="I1316" s="4" t="s">
        <v>5770</v>
      </c>
      <c r="J1316" s="10">
        <v>7</v>
      </c>
    </row>
    <row r="1317" spans="1:10" ht="12">
      <c r="A1317" s="2" t="s">
        <v>5622</v>
      </c>
      <c r="B1317" s="3" t="s">
        <v>5621</v>
      </c>
      <c r="C1317" s="3" t="s">
        <v>817</v>
      </c>
      <c r="F1317" s="5" t="s">
        <v>6924</v>
      </c>
      <c r="G1317" s="4" t="s">
        <v>6493</v>
      </c>
      <c r="H1317" s="4" t="s">
        <v>6414</v>
      </c>
      <c r="I1317" s="4" t="s">
        <v>5770</v>
      </c>
      <c r="J1317" s="10">
        <v>7</v>
      </c>
    </row>
    <row r="1318" spans="1:10" ht="12">
      <c r="A1318" s="2" t="s">
        <v>5622</v>
      </c>
      <c r="B1318" s="3" t="s">
        <v>3310</v>
      </c>
      <c r="C1318" s="3" t="s">
        <v>817</v>
      </c>
      <c r="F1318" s="5" t="s">
        <v>817</v>
      </c>
      <c r="I1318" s="4" t="s">
        <v>5770</v>
      </c>
      <c r="J1318" s="10">
        <v>2</v>
      </c>
    </row>
    <row r="1319" spans="1:10" ht="12">
      <c r="A1319" s="2" t="s">
        <v>2609</v>
      </c>
      <c r="B1319" s="3" t="s">
        <v>3311</v>
      </c>
      <c r="C1319" s="3" t="s">
        <v>3312</v>
      </c>
      <c r="F1319" s="5" t="s">
        <v>486</v>
      </c>
      <c r="G1319" s="4" t="s">
        <v>1218</v>
      </c>
      <c r="H1319" s="4" t="s">
        <v>3288</v>
      </c>
      <c r="I1319" s="2" t="s">
        <v>682</v>
      </c>
      <c r="J1319" s="10">
        <v>9</v>
      </c>
    </row>
    <row r="1320" spans="1:10" ht="12">
      <c r="A1320" s="2" t="s">
        <v>1739</v>
      </c>
      <c r="B1320" s="3" t="s">
        <v>3313</v>
      </c>
      <c r="C1320" s="3" t="s">
        <v>817</v>
      </c>
      <c r="F1320" s="5" t="s">
        <v>5259</v>
      </c>
      <c r="G1320" s="4" t="s">
        <v>6491</v>
      </c>
      <c r="H1320" s="4" t="s">
        <v>1315</v>
      </c>
      <c r="I1320" s="4"/>
      <c r="J1320" s="10">
        <v>5</v>
      </c>
    </row>
    <row r="1321" spans="1:10" ht="12">
      <c r="A1321" s="2" t="s">
        <v>63</v>
      </c>
      <c r="B1321" s="3" t="s">
        <v>3314</v>
      </c>
      <c r="C1321" s="3" t="s">
        <v>817</v>
      </c>
      <c r="F1321" s="5" t="s">
        <v>6918</v>
      </c>
      <c r="I1321" s="2" t="s">
        <v>3570</v>
      </c>
      <c r="J1321" s="10">
        <v>6</v>
      </c>
    </row>
    <row r="1322" spans="1:10" ht="12">
      <c r="A1322" s="2" t="s">
        <v>63</v>
      </c>
      <c r="B1322" s="3" t="s">
        <v>3315</v>
      </c>
      <c r="C1322" s="3" t="s">
        <v>817</v>
      </c>
      <c r="F1322" s="5" t="s">
        <v>6913</v>
      </c>
      <c r="G1322" s="4" t="s">
        <v>6488</v>
      </c>
      <c r="H1322" s="4" t="s">
        <v>2551</v>
      </c>
      <c r="I1322" s="2" t="s">
        <v>3570</v>
      </c>
      <c r="J1322" s="10">
        <v>7</v>
      </c>
    </row>
    <row r="1323" spans="1:10" ht="12">
      <c r="A1323" s="2" t="s">
        <v>2887</v>
      </c>
      <c r="B1323" s="3" t="s">
        <v>3316</v>
      </c>
      <c r="C1323" s="3" t="s">
        <v>817</v>
      </c>
      <c r="F1323" s="5" t="s">
        <v>6916</v>
      </c>
      <c r="G1323" s="4" t="s">
        <v>6471</v>
      </c>
      <c r="H1323" s="4" t="s">
        <v>3386</v>
      </c>
      <c r="I1323" s="2" t="s">
        <v>1955</v>
      </c>
      <c r="J1323" s="10">
        <v>7</v>
      </c>
    </row>
    <row r="1324" spans="2:10" ht="12">
      <c r="B1324" s="3" t="s">
        <v>4604</v>
      </c>
      <c r="F1324" s="5" t="s">
        <v>817</v>
      </c>
      <c r="I1324" s="4" t="s">
        <v>4955</v>
      </c>
      <c r="J1324" s="10">
        <v>4</v>
      </c>
    </row>
    <row r="1325" spans="1:10" ht="12">
      <c r="A1325" s="2" t="s">
        <v>2902</v>
      </c>
      <c r="B1325" s="3" t="s">
        <v>3317</v>
      </c>
      <c r="C1325" s="3" t="s">
        <v>1102</v>
      </c>
      <c r="F1325" s="5" t="s">
        <v>817</v>
      </c>
      <c r="I1325" s="4" t="s">
        <v>4955</v>
      </c>
      <c r="J1325" s="10">
        <v>6</v>
      </c>
    </row>
    <row r="1326" spans="1:10" ht="12">
      <c r="A1326" s="2" t="s">
        <v>2902</v>
      </c>
      <c r="B1326" s="3" t="s">
        <v>3318</v>
      </c>
      <c r="F1326" s="5" t="s">
        <v>817</v>
      </c>
      <c r="G1326" s="4" t="s">
        <v>475</v>
      </c>
      <c r="H1326" s="4" t="s">
        <v>5803</v>
      </c>
      <c r="I1326" s="4" t="s">
        <v>4955</v>
      </c>
      <c r="J1326" s="10">
        <v>4</v>
      </c>
    </row>
    <row r="1327" spans="1:10" ht="12">
      <c r="A1327" s="2" t="s">
        <v>2607</v>
      </c>
      <c r="B1327" s="3" t="s">
        <v>3318</v>
      </c>
      <c r="F1327" s="3" t="s">
        <v>6921</v>
      </c>
      <c r="G1327" s="13"/>
      <c r="I1327" s="4" t="s">
        <v>4955</v>
      </c>
      <c r="J1327" s="10">
        <v>5</v>
      </c>
    </row>
    <row r="1328" spans="1:10" ht="12">
      <c r="A1328" s="2" t="s">
        <v>4262</v>
      </c>
      <c r="B1328" s="3" t="s">
        <v>2283</v>
      </c>
      <c r="C1328" s="3" t="s">
        <v>3319</v>
      </c>
      <c r="F1328" s="3" t="s">
        <v>6924</v>
      </c>
      <c r="G1328" s="4" t="s">
        <v>624</v>
      </c>
      <c r="H1328" s="4" t="s">
        <v>2135</v>
      </c>
      <c r="I1328" s="4" t="s">
        <v>1955</v>
      </c>
      <c r="J1328" s="10">
        <v>5</v>
      </c>
    </row>
    <row r="1329" spans="1:10" ht="12">
      <c r="A1329" s="2" t="s">
        <v>3320</v>
      </c>
      <c r="B1329" s="3" t="s">
        <v>3321</v>
      </c>
      <c r="C1329" s="3" t="s">
        <v>3322</v>
      </c>
      <c r="E1329" s="1"/>
      <c r="F1329" s="5" t="s">
        <v>817</v>
      </c>
      <c r="G1329" s="4" t="s">
        <v>6465</v>
      </c>
      <c r="H1329" s="4" t="s">
        <v>3320</v>
      </c>
      <c r="I1329" s="2" t="s">
        <v>3606</v>
      </c>
      <c r="J1329" s="10">
        <v>5</v>
      </c>
    </row>
    <row r="1330" spans="1:10" ht="12">
      <c r="A1330" s="2" t="s">
        <v>3323</v>
      </c>
      <c r="B1330" s="3" t="s">
        <v>3321</v>
      </c>
      <c r="C1330" s="3" t="s">
        <v>4136</v>
      </c>
      <c r="E1330" s="3" t="s">
        <v>6815</v>
      </c>
      <c r="F1330" s="5" t="s">
        <v>488</v>
      </c>
      <c r="I1330" s="4" t="s">
        <v>3606</v>
      </c>
      <c r="J1330" s="10">
        <v>3</v>
      </c>
    </row>
    <row r="1331" spans="1:10" ht="12">
      <c r="A1331" s="2" t="s">
        <v>6807</v>
      </c>
      <c r="B1331" s="3" t="s">
        <v>3324</v>
      </c>
      <c r="C1331" s="3" t="s">
        <v>817</v>
      </c>
      <c r="E1331" s="3" t="s">
        <v>4135</v>
      </c>
      <c r="F1331" s="5" t="s">
        <v>6910</v>
      </c>
      <c r="G1331" s="4" t="s">
        <v>3044</v>
      </c>
      <c r="H1331" s="4" t="s">
        <v>4952</v>
      </c>
      <c r="I1331" s="2" t="s">
        <v>3606</v>
      </c>
      <c r="J1331" s="10">
        <v>8</v>
      </c>
    </row>
    <row r="1332" spans="1:10" ht="12">
      <c r="A1332" s="2" t="s">
        <v>6001</v>
      </c>
      <c r="B1332" s="3" t="s">
        <v>5593</v>
      </c>
      <c r="C1332" s="3" t="s">
        <v>1349</v>
      </c>
      <c r="E1332" s="3" t="s">
        <v>4145</v>
      </c>
      <c r="F1332" s="5" t="s">
        <v>6919</v>
      </c>
      <c r="G1332" s="4" t="s">
        <v>6485</v>
      </c>
      <c r="H1332" s="4" t="s">
        <v>6164</v>
      </c>
      <c r="I1332" s="2" t="s">
        <v>7094</v>
      </c>
      <c r="J1332" s="10">
        <v>9</v>
      </c>
    </row>
    <row r="1333" spans="1:10" ht="12">
      <c r="A1333" s="2" t="s">
        <v>3861</v>
      </c>
      <c r="B1333" s="3" t="s">
        <v>3326</v>
      </c>
      <c r="C1333" s="3" t="s">
        <v>393</v>
      </c>
      <c r="E1333" s="3" t="s">
        <v>394</v>
      </c>
      <c r="F1333" s="5" t="s">
        <v>6915</v>
      </c>
      <c r="G1333" s="4" t="s">
        <v>210</v>
      </c>
      <c r="H1333" s="4" t="s">
        <v>4102</v>
      </c>
      <c r="I1333" s="2" t="s">
        <v>4955</v>
      </c>
      <c r="J1333" s="10">
        <v>8</v>
      </c>
    </row>
    <row r="1334" spans="1:10" ht="12">
      <c r="A1334" s="2" t="s">
        <v>3861</v>
      </c>
      <c r="B1334" s="3" t="s">
        <v>3327</v>
      </c>
      <c r="C1334" s="3" t="s">
        <v>817</v>
      </c>
      <c r="F1334" s="5" t="s">
        <v>817</v>
      </c>
      <c r="I1334" s="2" t="s">
        <v>4955</v>
      </c>
      <c r="J1334" s="10">
        <v>2</v>
      </c>
    </row>
    <row r="1335" spans="1:10" ht="12">
      <c r="A1335" s="2" t="s">
        <v>6888</v>
      </c>
      <c r="B1335" s="3" t="s">
        <v>3328</v>
      </c>
      <c r="C1335" s="3" t="s">
        <v>3329</v>
      </c>
      <c r="F1335" s="5" t="s">
        <v>488</v>
      </c>
      <c r="G1335" s="4" t="s">
        <v>2030</v>
      </c>
      <c r="H1335" s="4" t="s">
        <v>1505</v>
      </c>
      <c r="I1335" s="2" t="s">
        <v>1952</v>
      </c>
      <c r="J1335" s="10">
        <v>7</v>
      </c>
    </row>
    <row r="1336" spans="1:10" ht="12">
      <c r="A1336" s="2" t="s">
        <v>2417</v>
      </c>
      <c r="B1336" s="3" t="s">
        <v>12</v>
      </c>
      <c r="F1336" s="5" t="s">
        <v>5188</v>
      </c>
      <c r="J1336" s="10">
        <v>4</v>
      </c>
    </row>
    <row r="1337" spans="1:10" ht="12">
      <c r="A1337" s="2" t="s">
        <v>2895</v>
      </c>
      <c r="B1337" s="3" t="s">
        <v>3330</v>
      </c>
      <c r="C1337" s="3" t="s">
        <v>4138</v>
      </c>
      <c r="D1337" s="3" t="s">
        <v>4137</v>
      </c>
      <c r="F1337" s="5" t="s">
        <v>6913</v>
      </c>
      <c r="G1337" s="4" t="s">
        <v>1224</v>
      </c>
      <c r="H1337" s="4" t="s">
        <v>1496</v>
      </c>
      <c r="I1337" s="2" t="s">
        <v>7094</v>
      </c>
      <c r="J1337" s="10">
        <v>9</v>
      </c>
    </row>
    <row r="1338" spans="1:10" ht="12">
      <c r="A1338" s="2" t="s">
        <v>1083</v>
      </c>
      <c r="B1338" s="3" t="s">
        <v>3331</v>
      </c>
      <c r="C1338" s="3" t="s">
        <v>817</v>
      </c>
      <c r="F1338" s="5" t="s">
        <v>6914</v>
      </c>
      <c r="G1338" s="4" t="s">
        <v>6382</v>
      </c>
      <c r="H1338" s="4" t="s">
        <v>1487</v>
      </c>
      <c r="I1338" s="2" t="s">
        <v>3570</v>
      </c>
      <c r="J1338" s="10">
        <v>7</v>
      </c>
    </row>
    <row r="1339" spans="1:10" ht="12">
      <c r="A1339" s="2" t="s">
        <v>4744</v>
      </c>
      <c r="B1339" s="3" t="s">
        <v>6721</v>
      </c>
      <c r="I1339" s="2" t="s">
        <v>3570</v>
      </c>
      <c r="J1339" s="10">
        <v>5</v>
      </c>
    </row>
    <row r="1340" spans="1:10" ht="12">
      <c r="A1340" s="2" t="s">
        <v>1585</v>
      </c>
      <c r="B1340" s="3" t="s">
        <v>3332</v>
      </c>
      <c r="C1340" s="3" t="s">
        <v>817</v>
      </c>
      <c r="F1340" s="5" t="s">
        <v>6915</v>
      </c>
      <c r="G1340" s="4" t="s">
        <v>6463</v>
      </c>
      <c r="H1340" s="4" t="s">
        <v>1435</v>
      </c>
      <c r="I1340" s="2" t="s">
        <v>5781</v>
      </c>
      <c r="J1340" s="10">
        <v>8</v>
      </c>
    </row>
    <row r="1341" spans="1:10" ht="12">
      <c r="A1341" s="2" t="s">
        <v>6021</v>
      </c>
      <c r="B1341" s="3" t="s">
        <v>3333</v>
      </c>
      <c r="F1341" s="5" t="s">
        <v>6909</v>
      </c>
      <c r="I1341" s="2" t="s">
        <v>5781</v>
      </c>
      <c r="J1341" s="10">
        <v>4</v>
      </c>
    </row>
    <row r="1342" spans="1:10" ht="12">
      <c r="A1342" s="2" t="s">
        <v>4895</v>
      </c>
      <c r="B1342" s="3" t="s">
        <v>3333</v>
      </c>
      <c r="C1342" s="3" t="s">
        <v>817</v>
      </c>
      <c r="F1342" s="5" t="s">
        <v>6910</v>
      </c>
      <c r="G1342" s="4" t="s">
        <v>6467</v>
      </c>
      <c r="H1342" s="4" t="s">
        <v>936</v>
      </c>
      <c r="I1342" s="2" t="s">
        <v>5781</v>
      </c>
      <c r="J1342" s="10">
        <v>9</v>
      </c>
    </row>
    <row r="1343" spans="1:10" ht="12">
      <c r="A1343" s="2" t="s">
        <v>3334</v>
      </c>
      <c r="B1343" s="3" t="s">
        <v>3335</v>
      </c>
      <c r="C1343" s="3" t="s">
        <v>397</v>
      </c>
      <c r="E1343" s="3" t="s">
        <v>4139</v>
      </c>
      <c r="F1343" s="5" t="s">
        <v>5196</v>
      </c>
      <c r="G1343" s="4" t="s">
        <v>654</v>
      </c>
      <c r="H1343" s="4" t="s">
        <v>3334</v>
      </c>
      <c r="I1343" s="2" t="s">
        <v>5770</v>
      </c>
      <c r="J1343" s="10">
        <v>7</v>
      </c>
    </row>
    <row r="1344" spans="1:10" ht="12">
      <c r="A1344" s="2" t="s">
        <v>1428</v>
      </c>
      <c r="B1344" s="3" t="s">
        <v>3335</v>
      </c>
      <c r="C1344" s="3" t="s">
        <v>397</v>
      </c>
      <c r="E1344" s="3" t="s">
        <v>396</v>
      </c>
      <c r="F1344" s="5" t="s">
        <v>2699</v>
      </c>
      <c r="G1344" s="4" t="s">
        <v>654</v>
      </c>
      <c r="H1344" s="4" t="s">
        <v>3334</v>
      </c>
      <c r="I1344" s="2" t="s">
        <v>5770</v>
      </c>
      <c r="J1344" s="10">
        <v>8</v>
      </c>
    </row>
    <row r="1345" spans="1:10" ht="12">
      <c r="A1345" s="2" t="s">
        <v>2897</v>
      </c>
      <c r="B1345" s="3" t="s">
        <v>3335</v>
      </c>
      <c r="C1345" s="3" t="s">
        <v>397</v>
      </c>
      <c r="E1345" s="3" t="s">
        <v>3776</v>
      </c>
      <c r="F1345" s="5" t="s">
        <v>2702</v>
      </c>
      <c r="G1345" s="4" t="s">
        <v>654</v>
      </c>
      <c r="H1345" s="4" t="s">
        <v>3334</v>
      </c>
      <c r="I1345" s="2" t="s">
        <v>5770</v>
      </c>
      <c r="J1345" s="10">
        <v>8</v>
      </c>
    </row>
    <row r="1346" spans="1:10" ht="12">
      <c r="A1346" s="2" t="s">
        <v>1700</v>
      </c>
      <c r="B1346" s="3" t="s">
        <v>3336</v>
      </c>
      <c r="C1346" s="1"/>
      <c r="D1346" s="3" t="s">
        <v>3337</v>
      </c>
      <c r="F1346" s="5" t="s">
        <v>5259</v>
      </c>
      <c r="G1346" s="4" t="s">
        <v>6485</v>
      </c>
      <c r="H1346" s="4" t="s">
        <v>4154</v>
      </c>
      <c r="I1346" s="2" t="s">
        <v>5781</v>
      </c>
      <c r="J1346" s="10">
        <v>8</v>
      </c>
    </row>
    <row r="1347" spans="1:10" ht="12">
      <c r="A1347" s="2" t="s">
        <v>5710</v>
      </c>
      <c r="B1347" s="3" t="s">
        <v>5711</v>
      </c>
      <c r="C1347" s="1"/>
      <c r="D1347" s="3" t="s">
        <v>817</v>
      </c>
      <c r="F1347" s="5" t="s">
        <v>6916</v>
      </c>
      <c r="G1347" s="4" t="s">
        <v>6485</v>
      </c>
      <c r="H1347" s="4" t="s">
        <v>5710</v>
      </c>
      <c r="I1347" s="2" t="s">
        <v>3606</v>
      </c>
      <c r="J1347" s="10">
        <v>7</v>
      </c>
    </row>
    <row r="1348" spans="1:10" ht="12">
      <c r="A1348" s="2" t="s">
        <v>6035</v>
      </c>
      <c r="B1348" s="3" t="s">
        <v>5712</v>
      </c>
      <c r="C1348" s="1"/>
      <c r="D1348" s="3" t="s">
        <v>817</v>
      </c>
      <c r="F1348" s="5" t="s">
        <v>5259</v>
      </c>
      <c r="G1348" s="4" t="s">
        <v>6464</v>
      </c>
      <c r="H1348" s="4" t="s">
        <v>2361</v>
      </c>
      <c r="I1348" s="4" t="s">
        <v>911</v>
      </c>
      <c r="J1348" s="10">
        <v>8</v>
      </c>
    </row>
    <row r="1349" spans="1:10" ht="12">
      <c r="A1349" s="2" t="s">
        <v>1700</v>
      </c>
      <c r="B1349" s="3" t="s">
        <v>4353</v>
      </c>
      <c r="C1349" s="1"/>
      <c r="D1349" s="3" t="s">
        <v>817</v>
      </c>
      <c r="F1349" s="5" t="s">
        <v>817</v>
      </c>
      <c r="G1349" s="4" t="s">
        <v>111</v>
      </c>
      <c r="H1349" s="4" t="s">
        <v>6183</v>
      </c>
      <c r="I1349" s="2" t="s">
        <v>2306</v>
      </c>
      <c r="J1349" s="10">
        <v>6</v>
      </c>
    </row>
    <row r="1350" spans="1:10" ht="12">
      <c r="A1350" s="2" t="s">
        <v>2895</v>
      </c>
      <c r="B1350" s="3" t="s">
        <v>4353</v>
      </c>
      <c r="C1350" s="1"/>
      <c r="D1350" s="3" t="s">
        <v>4354</v>
      </c>
      <c r="F1350" s="5" t="s">
        <v>6914</v>
      </c>
      <c r="G1350" s="4" t="s">
        <v>6481</v>
      </c>
      <c r="H1350" s="4" t="s">
        <v>1497</v>
      </c>
      <c r="I1350" s="2" t="s">
        <v>2306</v>
      </c>
      <c r="J1350" s="10">
        <v>9</v>
      </c>
    </row>
    <row r="1351" spans="1:10" ht="12">
      <c r="A1351" s="2" t="s">
        <v>6662</v>
      </c>
      <c r="B1351" s="3" t="s">
        <v>4355</v>
      </c>
      <c r="C1351" s="1"/>
      <c r="F1351" s="5" t="s">
        <v>2699</v>
      </c>
      <c r="I1351" s="2" t="s">
        <v>2306</v>
      </c>
      <c r="J1351" s="10">
        <v>4</v>
      </c>
    </row>
    <row r="1352" spans="1:10" ht="12">
      <c r="A1352" s="2" t="s">
        <v>4356</v>
      </c>
      <c r="B1352" s="3" t="s">
        <v>4357</v>
      </c>
      <c r="C1352" s="1"/>
      <c r="D1352" s="3" t="s">
        <v>4358</v>
      </c>
      <c r="F1352" s="5" t="s">
        <v>6910</v>
      </c>
      <c r="I1352" s="4"/>
      <c r="J1352" s="10">
        <v>4</v>
      </c>
    </row>
    <row r="1353" spans="1:10" ht="12">
      <c r="A1353" s="2" t="s">
        <v>2897</v>
      </c>
      <c r="B1353" s="3" t="s">
        <v>4359</v>
      </c>
      <c r="C1353" s="1"/>
      <c r="D1353" s="3" t="s">
        <v>4360</v>
      </c>
      <c r="F1353" s="5" t="s">
        <v>6916</v>
      </c>
      <c r="G1353" s="4" t="s">
        <v>1211</v>
      </c>
      <c r="H1353" s="4" t="s">
        <v>120</v>
      </c>
      <c r="I1353" s="2" t="s">
        <v>510</v>
      </c>
      <c r="J1353" s="10">
        <v>4</v>
      </c>
    </row>
    <row r="1354" spans="1:10" ht="12">
      <c r="A1354" s="2" t="s">
        <v>312</v>
      </c>
      <c r="B1354" s="3" t="s">
        <v>4361</v>
      </c>
      <c r="F1354" s="5" t="s">
        <v>6913</v>
      </c>
      <c r="I1354" s="4" t="s">
        <v>3570</v>
      </c>
      <c r="J1354" s="10">
        <v>4</v>
      </c>
    </row>
    <row r="1355" spans="1:10" ht="12">
      <c r="A1355" s="2" t="s">
        <v>2889</v>
      </c>
      <c r="B1355" s="3" t="s">
        <v>4362</v>
      </c>
      <c r="C1355" s="3" t="s">
        <v>817</v>
      </c>
      <c r="E1355" s="3" t="s">
        <v>5387</v>
      </c>
      <c r="F1355" s="5" t="s">
        <v>489</v>
      </c>
      <c r="G1355" s="4" t="s">
        <v>6474</v>
      </c>
      <c r="H1355" s="4" t="s">
        <v>4167</v>
      </c>
      <c r="I1355" s="4" t="s">
        <v>3570</v>
      </c>
      <c r="J1355" s="10">
        <v>8</v>
      </c>
    </row>
    <row r="1356" spans="1:10" ht="12">
      <c r="A1356" s="2" t="s">
        <v>4363</v>
      </c>
      <c r="B1356" s="3" t="s">
        <v>4364</v>
      </c>
      <c r="C1356" s="3" t="s">
        <v>817</v>
      </c>
      <c r="F1356" s="5" t="s">
        <v>7048</v>
      </c>
      <c r="I1356" s="4"/>
      <c r="J1356" s="10">
        <v>6</v>
      </c>
    </row>
    <row r="1357" spans="1:10" ht="12">
      <c r="A1357" s="2" t="s">
        <v>2884</v>
      </c>
      <c r="B1357" s="3" t="s">
        <v>4365</v>
      </c>
      <c r="C1357" s="3" t="s">
        <v>4140</v>
      </c>
      <c r="F1357" s="5" t="s">
        <v>817</v>
      </c>
      <c r="I1357" s="4" t="s">
        <v>911</v>
      </c>
      <c r="J1357" s="10">
        <v>4</v>
      </c>
    </row>
    <row r="1358" spans="1:10" ht="12">
      <c r="A1358" s="2" t="s">
        <v>1083</v>
      </c>
      <c r="B1358" s="3" t="s">
        <v>4365</v>
      </c>
      <c r="C1358" s="3" t="s">
        <v>4140</v>
      </c>
      <c r="F1358" s="5" t="s">
        <v>6917</v>
      </c>
      <c r="G1358" s="4" t="s">
        <v>6478</v>
      </c>
      <c r="H1358" s="4" t="s">
        <v>4472</v>
      </c>
      <c r="I1358" s="4" t="s">
        <v>911</v>
      </c>
      <c r="J1358" s="10">
        <v>7</v>
      </c>
    </row>
    <row r="1359" spans="1:10" ht="12">
      <c r="A1359" s="2" t="s">
        <v>2609</v>
      </c>
      <c r="B1359" s="3" t="s">
        <v>6886</v>
      </c>
      <c r="C1359" s="1" t="s">
        <v>6887</v>
      </c>
      <c r="D1359" s="3" t="s">
        <v>4141</v>
      </c>
      <c r="F1359" s="5" t="s">
        <v>7048</v>
      </c>
      <c r="G1359" s="4" t="s">
        <v>2039</v>
      </c>
      <c r="H1359" s="4" t="s">
        <v>6186</v>
      </c>
      <c r="I1359" s="2" t="s">
        <v>7094</v>
      </c>
      <c r="J1359" s="10">
        <v>7</v>
      </c>
    </row>
    <row r="1360" spans="1:10" ht="12">
      <c r="A1360" s="2" t="s">
        <v>3487</v>
      </c>
      <c r="B1360" s="3" t="s">
        <v>4366</v>
      </c>
      <c r="C1360" s="3" t="s">
        <v>817</v>
      </c>
      <c r="F1360" s="5" t="s">
        <v>817</v>
      </c>
      <c r="I1360" s="4"/>
      <c r="J1360" s="10">
        <v>2</v>
      </c>
    </row>
    <row r="1361" spans="1:10" ht="12">
      <c r="A1361" s="2" t="s">
        <v>6725</v>
      </c>
      <c r="B1361" s="3" t="s">
        <v>6722</v>
      </c>
      <c r="C1361" s="3" t="s">
        <v>6723</v>
      </c>
      <c r="G1361" s="4" t="s">
        <v>6724</v>
      </c>
      <c r="H1361" s="4" t="s">
        <v>6725</v>
      </c>
      <c r="I1361" s="2" t="s">
        <v>510</v>
      </c>
      <c r="J1361" s="10">
        <v>5</v>
      </c>
    </row>
    <row r="1362" spans="1:10" ht="12">
      <c r="A1362" s="2" t="s">
        <v>5838</v>
      </c>
      <c r="B1362" s="3" t="s">
        <v>4367</v>
      </c>
      <c r="C1362" s="3" t="s">
        <v>817</v>
      </c>
      <c r="F1362" s="5" t="s">
        <v>6917</v>
      </c>
      <c r="G1362" s="4" t="s">
        <v>604</v>
      </c>
      <c r="H1362" s="4" t="s">
        <v>915</v>
      </c>
      <c r="I1362" s="4" t="s">
        <v>911</v>
      </c>
      <c r="J1362" s="10">
        <v>7</v>
      </c>
    </row>
    <row r="1363" spans="1:10" ht="12">
      <c r="A1363" s="2" t="s">
        <v>701</v>
      </c>
      <c r="B1363" s="3" t="s">
        <v>4368</v>
      </c>
      <c r="C1363" s="3" t="s">
        <v>817</v>
      </c>
      <c r="F1363" s="5" t="s">
        <v>6919</v>
      </c>
      <c r="G1363" s="4" t="s">
        <v>3044</v>
      </c>
      <c r="H1363" s="4" t="s">
        <v>2350</v>
      </c>
      <c r="I1363" s="2" t="s">
        <v>7094</v>
      </c>
      <c r="J1363" s="10">
        <v>8</v>
      </c>
    </row>
    <row r="1364" spans="1:10" ht="12">
      <c r="A1364" s="2" t="s">
        <v>6668</v>
      </c>
      <c r="B1364" s="3" t="s">
        <v>4369</v>
      </c>
      <c r="C1364" s="1"/>
      <c r="D1364" s="1"/>
      <c r="E1364" s="3" t="s">
        <v>4370</v>
      </c>
      <c r="F1364" s="5" t="s">
        <v>6915</v>
      </c>
      <c r="G1364" s="4" t="s">
        <v>6464</v>
      </c>
      <c r="H1364" s="4" t="s">
        <v>4475</v>
      </c>
      <c r="I1364" s="2" t="s">
        <v>324</v>
      </c>
      <c r="J1364" s="10">
        <v>7</v>
      </c>
    </row>
    <row r="1365" spans="1:10" ht="12">
      <c r="A1365" s="2" t="s">
        <v>1082</v>
      </c>
      <c r="B1365" s="3" t="s">
        <v>3639</v>
      </c>
      <c r="I1365" s="4"/>
      <c r="J1365" s="10">
        <v>4</v>
      </c>
    </row>
    <row r="1366" spans="1:10" ht="12">
      <c r="A1366" s="2" t="s">
        <v>1625</v>
      </c>
      <c r="B1366" s="3" t="s">
        <v>4371</v>
      </c>
      <c r="C1366" s="3" t="s">
        <v>817</v>
      </c>
      <c r="F1366" s="5" t="s">
        <v>6917</v>
      </c>
      <c r="G1366" s="4" t="s">
        <v>6485</v>
      </c>
      <c r="H1366" s="4" t="s">
        <v>229</v>
      </c>
      <c r="I1366" s="2" t="s">
        <v>1945</v>
      </c>
      <c r="J1366" s="10">
        <v>7</v>
      </c>
    </row>
    <row r="1367" spans="1:10" ht="12">
      <c r="A1367" s="2" t="s">
        <v>2895</v>
      </c>
      <c r="B1367" s="3" t="s">
        <v>4372</v>
      </c>
      <c r="C1367" s="3" t="s">
        <v>1164</v>
      </c>
      <c r="E1367" s="3" t="s">
        <v>2234</v>
      </c>
      <c r="F1367" s="5" t="s">
        <v>6909</v>
      </c>
      <c r="G1367" s="4" t="s">
        <v>1224</v>
      </c>
      <c r="H1367" s="4" t="s">
        <v>1496</v>
      </c>
      <c r="I1367" s="2" t="s">
        <v>7094</v>
      </c>
      <c r="J1367" s="10">
        <v>8</v>
      </c>
    </row>
    <row r="1368" spans="1:10" ht="12">
      <c r="A1368" s="2" t="s">
        <v>2897</v>
      </c>
      <c r="B1368" s="3" t="s">
        <v>1165</v>
      </c>
      <c r="C1368" s="3" t="s">
        <v>817</v>
      </c>
      <c r="E1368" s="3" t="s">
        <v>6815</v>
      </c>
      <c r="F1368" s="5" t="s">
        <v>6916</v>
      </c>
      <c r="G1368" s="4" t="s">
        <v>1224</v>
      </c>
      <c r="H1368" s="4" t="s">
        <v>1496</v>
      </c>
      <c r="I1368" s="2" t="s">
        <v>7094</v>
      </c>
      <c r="J1368" s="10">
        <v>9</v>
      </c>
    </row>
    <row r="1369" spans="1:10" ht="12">
      <c r="A1369" s="2" t="s">
        <v>1079</v>
      </c>
      <c r="B1369" s="3" t="s">
        <v>1166</v>
      </c>
      <c r="C1369" s="3" t="s">
        <v>817</v>
      </c>
      <c r="F1369" s="5" t="s">
        <v>6917</v>
      </c>
      <c r="G1369" s="4" t="s">
        <v>483</v>
      </c>
      <c r="H1369" s="4" t="s">
        <v>6184</v>
      </c>
      <c r="I1369" s="2" t="s">
        <v>7094</v>
      </c>
      <c r="J1369" s="10">
        <v>8</v>
      </c>
    </row>
    <row r="1370" spans="1:10" ht="12">
      <c r="A1370" s="2" t="s">
        <v>6026</v>
      </c>
      <c r="B1370" s="3" t="s">
        <v>1167</v>
      </c>
      <c r="C1370" s="1"/>
      <c r="D1370" s="3" t="s">
        <v>1168</v>
      </c>
      <c r="F1370" s="5" t="s">
        <v>488</v>
      </c>
      <c r="G1370" s="4" t="s">
        <v>6475</v>
      </c>
      <c r="H1370" s="4" t="s">
        <v>1498</v>
      </c>
      <c r="I1370" s="2" t="s">
        <v>6935</v>
      </c>
      <c r="J1370" s="10">
        <v>8</v>
      </c>
    </row>
    <row r="1371" spans="1:10" ht="12">
      <c r="A1371" s="2" t="s">
        <v>6026</v>
      </c>
      <c r="B1371" s="3" t="s">
        <v>1169</v>
      </c>
      <c r="C1371" s="1"/>
      <c r="D1371" s="3" t="s">
        <v>1170</v>
      </c>
      <c r="F1371" s="5" t="s">
        <v>489</v>
      </c>
      <c r="G1371" s="4" t="s">
        <v>6475</v>
      </c>
      <c r="H1371" s="4" t="s">
        <v>1498</v>
      </c>
      <c r="I1371" s="2" t="s">
        <v>5642</v>
      </c>
      <c r="J1371" s="10">
        <v>8</v>
      </c>
    </row>
    <row r="1372" spans="1:10" ht="12">
      <c r="A1372" s="2" t="s">
        <v>1083</v>
      </c>
      <c r="B1372" s="3" t="s">
        <v>1171</v>
      </c>
      <c r="C1372" s="3" t="s">
        <v>817</v>
      </c>
      <c r="F1372" s="5" t="s">
        <v>817</v>
      </c>
      <c r="I1372" s="4"/>
      <c r="J1372" s="10">
        <v>2</v>
      </c>
    </row>
    <row r="1373" spans="1:10" ht="12">
      <c r="A1373" s="2" t="s">
        <v>61</v>
      </c>
      <c r="B1373" s="3" t="s">
        <v>1172</v>
      </c>
      <c r="C1373" s="3" t="s">
        <v>1173</v>
      </c>
      <c r="F1373" s="5" t="s">
        <v>6922</v>
      </c>
      <c r="G1373" s="4" t="s">
        <v>2030</v>
      </c>
      <c r="H1373" s="4" t="s">
        <v>1505</v>
      </c>
      <c r="I1373" s="2" t="s">
        <v>682</v>
      </c>
      <c r="J1373" s="10">
        <v>8</v>
      </c>
    </row>
    <row r="1374" spans="1:10" ht="12">
      <c r="A1374" s="2" t="s">
        <v>6026</v>
      </c>
      <c r="B1374" s="3" t="s">
        <v>6688</v>
      </c>
      <c r="C1374" s="1"/>
      <c r="D1374" s="3" t="s">
        <v>6689</v>
      </c>
      <c r="F1374" s="5" t="s">
        <v>488</v>
      </c>
      <c r="G1374" s="13" t="s">
        <v>4951</v>
      </c>
      <c r="H1374" s="13" t="s">
        <v>6690</v>
      </c>
      <c r="I1374" s="4" t="s">
        <v>911</v>
      </c>
      <c r="J1374" s="10">
        <v>8</v>
      </c>
    </row>
    <row r="1375" spans="1:10" ht="12">
      <c r="A1375" s="2" t="s">
        <v>6690</v>
      </c>
      <c r="B1375" s="3" t="s">
        <v>6691</v>
      </c>
      <c r="C1375" s="3" t="s">
        <v>817</v>
      </c>
      <c r="F1375" s="5" t="s">
        <v>6924</v>
      </c>
      <c r="G1375" s="13" t="s">
        <v>4951</v>
      </c>
      <c r="H1375" s="13" t="s">
        <v>6690</v>
      </c>
      <c r="I1375" s="4" t="s">
        <v>911</v>
      </c>
      <c r="J1375" s="10">
        <v>9</v>
      </c>
    </row>
    <row r="1376" spans="1:10" ht="12">
      <c r="A1376" s="2" t="s">
        <v>2895</v>
      </c>
      <c r="B1376" s="3" t="s">
        <v>6692</v>
      </c>
      <c r="C1376" s="3" t="s">
        <v>817</v>
      </c>
      <c r="F1376" s="5" t="s">
        <v>6822</v>
      </c>
      <c r="I1376" s="4"/>
      <c r="J1376" s="10">
        <v>2</v>
      </c>
    </row>
    <row r="1377" spans="1:10" ht="12">
      <c r="A1377" s="2" t="s">
        <v>544</v>
      </c>
      <c r="B1377" s="3" t="s">
        <v>2658</v>
      </c>
      <c r="D1377" s="3" t="s">
        <v>2659</v>
      </c>
      <c r="F1377" s="5" t="s">
        <v>5188</v>
      </c>
      <c r="I1377" s="2" t="s">
        <v>5770</v>
      </c>
      <c r="J1377" s="10">
        <v>5</v>
      </c>
    </row>
    <row r="1378" spans="1:10" ht="12">
      <c r="A1378" s="2" t="s">
        <v>7062</v>
      </c>
      <c r="B1378" s="3" t="s">
        <v>6693</v>
      </c>
      <c r="C1378" s="3" t="s">
        <v>6694</v>
      </c>
      <c r="F1378" s="5" t="s">
        <v>6917</v>
      </c>
      <c r="G1378" s="4" t="s">
        <v>6493</v>
      </c>
      <c r="H1378" s="4" t="s">
        <v>4030</v>
      </c>
      <c r="I1378" s="2" t="s">
        <v>5485</v>
      </c>
      <c r="J1378" s="10">
        <v>7</v>
      </c>
    </row>
    <row r="1379" spans="1:10" ht="12">
      <c r="A1379" s="2" t="s">
        <v>1826</v>
      </c>
      <c r="B1379" s="3" t="s">
        <v>5520</v>
      </c>
      <c r="C1379" s="3" t="s">
        <v>2666</v>
      </c>
      <c r="D1379" s="3" t="s">
        <v>994</v>
      </c>
      <c r="F1379" s="5" t="s">
        <v>6515</v>
      </c>
      <c r="G1379" s="4" t="s">
        <v>3071</v>
      </c>
      <c r="H1379" s="4" t="s">
        <v>3514</v>
      </c>
      <c r="I1379" s="4" t="s">
        <v>639</v>
      </c>
      <c r="J1379" s="10">
        <v>8</v>
      </c>
    </row>
    <row r="1380" spans="1:10" ht="12">
      <c r="A1380" s="2" t="s">
        <v>5788</v>
      </c>
      <c r="B1380" s="3" t="s">
        <v>5521</v>
      </c>
      <c r="C1380" s="12" t="s">
        <v>5785</v>
      </c>
      <c r="F1380" s="5" t="s">
        <v>6923</v>
      </c>
      <c r="G1380" s="4" t="s">
        <v>473</v>
      </c>
      <c r="H1380" s="4" t="s">
        <v>1489</v>
      </c>
      <c r="I1380" s="4" t="s">
        <v>5781</v>
      </c>
      <c r="J1380" s="10">
        <v>5</v>
      </c>
    </row>
    <row r="1381" spans="1:10" ht="12">
      <c r="A1381" s="2" t="s">
        <v>5522</v>
      </c>
      <c r="B1381" s="3" t="s">
        <v>5523</v>
      </c>
      <c r="C1381" s="3" t="s">
        <v>817</v>
      </c>
      <c r="F1381" s="5" t="s">
        <v>6919</v>
      </c>
      <c r="I1381" s="4" t="s">
        <v>7094</v>
      </c>
      <c r="J1381" s="10">
        <v>3</v>
      </c>
    </row>
    <row r="1382" spans="1:10" ht="12">
      <c r="A1382" s="2" t="s">
        <v>1700</v>
      </c>
      <c r="B1382" s="3" t="s">
        <v>5524</v>
      </c>
      <c r="C1382" s="1"/>
      <c r="D1382" s="3" t="s">
        <v>5525</v>
      </c>
      <c r="F1382" s="5" t="s">
        <v>6918</v>
      </c>
      <c r="G1382" s="4" t="s">
        <v>6464</v>
      </c>
      <c r="H1382" s="4" t="s">
        <v>2367</v>
      </c>
      <c r="I1382" s="2" t="s">
        <v>506</v>
      </c>
      <c r="J1382" s="10">
        <v>8</v>
      </c>
    </row>
    <row r="1383" spans="1:10" ht="12">
      <c r="A1383" s="2" t="s">
        <v>2884</v>
      </c>
      <c r="B1383" s="3" t="s">
        <v>5526</v>
      </c>
      <c r="C1383" s="3" t="s">
        <v>817</v>
      </c>
      <c r="E1383" s="3" t="s">
        <v>4142</v>
      </c>
      <c r="F1383" s="5" t="s">
        <v>6923</v>
      </c>
      <c r="G1383" s="4" t="s">
        <v>6478</v>
      </c>
      <c r="H1383" s="4" t="s">
        <v>4472</v>
      </c>
      <c r="I1383" s="4" t="s">
        <v>911</v>
      </c>
      <c r="J1383" s="10">
        <v>7</v>
      </c>
    </row>
    <row r="1384" spans="1:10" ht="12">
      <c r="A1384" s="2" t="s">
        <v>2895</v>
      </c>
      <c r="B1384" s="3" t="s">
        <v>5527</v>
      </c>
      <c r="C1384" s="3" t="s">
        <v>1856</v>
      </c>
      <c r="F1384" s="5" t="s">
        <v>6910</v>
      </c>
      <c r="G1384" s="4" t="s">
        <v>3513</v>
      </c>
      <c r="H1384" s="4" t="s">
        <v>6013</v>
      </c>
      <c r="I1384" s="2" t="s">
        <v>5770</v>
      </c>
      <c r="J1384" s="10">
        <v>8</v>
      </c>
    </row>
    <row r="1385" spans="1:10" ht="12">
      <c r="A1385" s="2" t="s">
        <v>6668</v>
      </c>
      <c r="B1385" s="3" t="s">
        <v>6294</v>
      </c>
      <c r="C1385" s="3" t="s">
        <v>2681</v>
      </c>
      <c r="F1385" s="5" t="s">
        <v>6914</v>
      </c>
      <c r="G1385" s="4" t="s">
        <v>6473</v>
      </c>
      <c r="H1385" s="4" t="s">
        <v>1336</v>
      </c>
      <c r="I1385" s="2" t="s">
        <v>3608</v>
      </c>
      <c r="J1385" s="10">
        <v>9</v>
      </c>
    </row>
    <row r="1386" spans="1:10" ht="12">
      <c r="A1386" s="2" t="s">
        <v>2671</v>
      </c>
      <c r="B1386" s="3" t="s">
        <v>5718</v>
      </c>
      <c r="C1386" s="1"/>
      <c r="D1386" s="1"/>
      <c r="E1386" s="3" t="s">
        <v>2234</v>
      </c>
      <c r="F1386" s="5" t="s">
        <v>2701</v>
      </c>
      <c r="G1386" s="4" t="s">
        <v>2040</v>
      </c>
      <c r="H1386" s="4" t="s">
        <v>6295</v>
      </c>
      <c r="I1386" s="2" t="s">
        <v>1955</v>
      </c>
      <c r="J1386" s="10">
        <v>8</v>
      </c>
    </row>
    <row r="1387" spans="1:10" ht="12">
      <c r="A1387" s="2" t="s">
        <v>2897</v>
      </c>
      <c r="B1387" s="3" t="s">
        <v>5718</v>
      </c>
      <c r="C1387" s="3" t="s">
        <v>817</v>
      </c>
      <c r="E1387" s="3" t="s">
        <v>4143</v>
      </c>
      <c r="F1387" s="5" t="s">
        <v>6909</v>
      </c>
      <c r="G1387" s="4" t="s">
        <v>2040</v>
      </c>
      <c r="H1387" s="4" t="s">
        <v>6295</v>
      </c>
      <c r="I1387" s="2" t="s">
        <v>1955</v>
      </c>
      <c r="J1387" s="10">
        <v>8</v>
      </c>
    </row>
    <row r="1388" spans="1:10" ht="12">
      <c r="A1388" s="2" t="s">
        <v>2887</v>
      </c>
      <c r="B1388" s="3" t="s">
        <v>5718</v>
      </c>
      <c r="C1388" s="3" t="s">
        <v>817</v>
      </c>
      <c r="F1388" s="5" t="s">
        <v>6917</v>
      </c>
      <c r="G1388" s="4" t="s">
        <v>2030</v>
      </c>
      <c r="H1388" s="4" t="s">
        <v>2115</v>
      </c>
      <c r="I1388" s="4" t="s">
        <v>1955</v>
      </c>
      <c r="J1388" s="10">
        <v>5</v>
      </c>
    </row>
    <row r="1389" spans="1:10" ht="12">
      <c r="A1389" s="2" t="s">
        <v>4064</v>
      </c>
      <c r="B1389" s="3" t="s">
        <v>6296</v>
      </c>
      <c r="C1389" s="3" t="s">
        <v>817</v>
      </c>
      <c r="F1389" s="5" t="s">
        <v>6915</v>
      </c>
      <c r="G1389" s="4" t="s">
        <v>6492</v>
      </c>
      <c r="H1389" s="4" t="s">
        <v>4948</v>
      </c>
      <c r="I1389" s="4" t="s">
        <v>5781</v>
      </c>
      <c r="J1389" s="10">
        <v>7</v>
      </c>
    </row>
    <row r="1390" spans="1:10" ht="12">
      <c r="A1390" s="2" t="s">
        <v>1071</v>
      </c>
      <c r="B1390" s="3" t="s">
        <v>6297</v>
      </c>
      <c r="C1390" s="3" t="s">
        <v>817</v>
      </c>
      <c r="F1390" s="5" t="s">
        <v>489</v>
      </c>
      <c r="G1390" s="4" t="s">
        <v>5696</v>
      </c>
      <c r="H1390" s="4" t="s">
        <v>6165</v>
      </c>
      <c r="I1390" s="4"/>
      <c r="J1390" s="10">
        <v>4</v>
      </c>
    </row>
    <row r="1391" spans="1:10" ht="12">
      <c r="A1391" s="2" t="s">
        <v>6298</v>
      </c>
      <c r="B1391" s="3" t="s">
        <v>6299</v>
      </c>
      <c r="C1391" s="3" t="s">
        <v>817</v>
      </c>
      <c r="F1391" s="5" t="s">
        <v>6910</v>
      </c>
      <c r="I1391" s="2" t="s">
        <v>3570</v>
      </c>
      <c r="J1391" s="10">
        <v>3</v>
      </c>
    </row>
    <row r="1392" spans="1:10" ht="12">
      <c r="A1392" s="2" t="s">
        <v>1082</v>
      </c>
      <c r="B1392" s="3" t="s">
        <v>1946</v>
      </c>
      <c r="F1392" s="5" t="s">
        <v>817</v>
      </c>
      <c r="G1392" s="4" t="s">
        <v>3637</v>
      </c>
      <c r="H1392" s="4" t="s">
        <v>4493</v>
      </c>
      <c r="I1392" s="2" t="s">
        <v>3570</v>
      </c>
      <c r="J1392" s="10">
        <v>5</v>
      </c>
    </row>
    <row r="1393" spans="1:10" ht="12">
      <c r="A1393" s="2" t="s">
        <v>3632</v>
      </c>
      <c r="B1393" s="3" t="s">
        <v>1947</v>
      </c>
      <c r="C1393" s="3" t="s">
        <v>817</v>
      </c>
      <c r="F1393" s="5" t="s">
        <v>6923</v>
      </c>
      <c r="G1393" s="4" t="s">
        <v>3075</v>
      </c>
      <c r="H1393" s="4" t="s">
        <v>1503</v>
      </c>
      <c r="I1393" s="2" t="s">
        <v>5642</v>
      </c>
      <c r="J1393" s="10">
        <v>7</v>
      </c>
    </row>
    <row r="1394" spans="1:10" ht="12">
      <c r="A1394" s="2" t="s">
        <v>2232</v>
      </c>
      <c r="B1394" s="3" t="s">
        <v>1948</v>
      </c>
      <c r="C1394" s="3" t="s">
        <v>6398</v>
      </c>
      <c r="E1394" s="3" t="s">
        <v>2234</v>
      </c>
      <c r="F1394" s="5" t="s">
        <v>6910</v>
      </c>
      <c r="G1394" s="4" t="s">
        <v>483</v>
      </c>
      <c r="H1394" s="4" t="s">
        <v>6184</v>
      </c>
      <c r="I1394" s="4" t="s">
        <v>911</v>
      </c>
      <c r="J1394" s="10">
        <v>9</v>
      </c>
    </row>
    <row r="1395" spans="1:10" ht="12">
      <c r="A1395" s="2" t="s">
        <v>1079</v>
      </c>
      <c r="B1395" s="3" t="s">
        <v>1948</v>
      </c>
      <c r="C1395" s="3" t="s">
        <v>817</v>
      </c>
      <c r="E1395" s="3" t="s">
        <v>3135</v>
      </c>
      <c r="F1395" s="5" t="s">
        <v>6914</v>
      </c>
      <c r="G1395" s="4" t="s">
        <v>483</v>
      </c>
      <c r="H1395" s="4" t="s">
        <v>6184</v>
      </c>
      <c r="I1395" s="2" t="s">
        <v>5781</v>
      </c>
      <c r="J1395" s="10">
        <v>8</v>
      </c>
    </row>
    <row r="1396" spans="1:10" ht="12">
      <c r="A1396" s="2" t="s">
        <v>2489</v>
      </c>
      <c r="B1396" s="3" t="s">
        <v>6399</v>
      </c>
      <c r="C1396" s="3" t="s">
        <v>817</v>
      </c>
      <c r="F1396" s="5" t="s">
        <v>6919</v>
      </c>
      <c r="G1396" s="4" t="s">
        <v>76</v>
      </c>
      <c r="H1396" s="4" t="s">
        <v>5477</v>
      </c>
      <c r="I1396" s="4" t="s">
        <v>5770</v>
      </c>
      <c r="J1396" s="10">
        <v>7</v>
      </c>
    </row>
    <row r="1397" spans="1:10" ht="12">
      <c r="A1397" s="2" t="s">
        <v>4262</v>
      </c>
      <c r="B1397" s="3" t="s">
        <v>2284</v>
      </c>
      <c r="F1397" s="3" t="s">
        <v>6913</v>
      </c>
      <c r="G1397" s="13" t="s">
        <v>4781</v>
      </c>
      <c r="H1397" s="4" t="s">
        <v>3380</v>
      </c>
      <c r="I1397" s="4"/>
      <c r="J1397" s="10">
        <v>5</v>
      </c>
    </row>
    <row r="1398" spans="1:10" ht="12">
      <c r="A1398" s="2" t="s">
        <v>1079</v>
      </c>
      <c r="B1398" s="3" t="s">
        <v>6400</v>
      </c>
      <c r="C1398" s="3" t="s">
        <v>817</v>
      </c>
      <c r="F1398" s="5" t="s">
        <v>6918</v>
      </c>
      <c r="G1398" s="4" t="s">
        <v>6491</v>
      </c>
      <c r="H1398" s="4" t="s">
        <v>1315</v>
      </c>
      <c r="I1398" s="2" t="s">
        <v>7094</v>
      </c>
      <c r="J1398" s="10">
        <v>8</v>
      </c>
    </row>
    <row r="1399" spans="1:10" ht="12">
      <c r="A1399" s="2" t="s">
        <v>2897</v>
      </c>
      <c r="B1399" s="3" t="s">
        <v>6401</v>
      </c>
      <c r="C1399" s="3" t="s">
        <v>817</v>
      </c>
      <c r="F1399" s="5" t="s">
        <v>6915</v>
      </c>
      <c r="G1399" s="4" t="s">
        <v>6471</v>
      </c>
      <c r="H1399" s="4" t="s">
        <v>6547</v>
      </c>
      <c r="I1399" s="2" t="s">
        <v>1955</v>
      </c>
      <c r="J1399" s="10">
        <v>5</v>
      </c>
    </row>
    <row r="1400" spans="1:10" ht="12">
      <c r="A1400" s="2" t="s">
        <v>2895</v>
      </c>
      <c r="B1400" s="3" t="s">
        <v>6402</v>
      </c>
      <c r="C1400" s="1"/>
      <c r="D1400" s="3" t="s">
        <v>6403</v>
      </c>
      <c r="F1400" s="5" t="s">
        <v>2699</v>
      </c>
      <c r="G1400" s="4" t="s">
        <v>606</v>
      </c>
      <c r="H1400" s="4" t="s">
        <v>231</v>
      </c>
      <c r="I1400" s="2" t="s">
        <v>5770</v>
      </c>
      <c r="J1400" s="10">
        <v>9</v>
      </c>
    </row>
    <row r="1401" spans="1:10" ht="12">
      <c r="A1401" s="2" t="s">
        <v>1308</v>
      </c>
      <c r="B1401" s="3" t="s">
        <v>1657</v>
      </c>
      <c r="F1401" s="5" t="s">
        <v>817</v>
      </c>
      <c r="I1401" s="4" t="s">
        <v>4955</v>
      </c>
      <c r="J1401" s="10">
        <v>4</v>
      </c>
    </row>
    <row r="1402" spans="1:10" ht="12">
      <c r="A1402" s="2" t="s">
        <v>1746</v>
      </c>
      <c r="B1402" s="3" t="s">
        <v>1658</v>
      </c>
      <c r="C1402" s="3" t="s">
        <v>817</v>
      </c>
      <c r="F1402" s="5" t="s">
        <v>6925</v>
      </c>
      <c r="G1402" s="4" t="s">
        <v>6492</v>
      </c>
      <c r="H1402" s="4" t="s">
        <v>4477</v>
      </c>
      <c r="I1402" s="2" t="s">
        <v>6935</v>
      </c>
      <c r="J1402" s="10">
        <v>8</v>
      </c>
    </row>
    <row r="1403" spans="1:10" ht="12">
      <c r="A1403" s="2" t="s">
        <v>5622</v>
      </c>
      <c r="B1403" s="3" t="s">
        <v>1659</v>
      </c>
      <c r="C1403" s="3" t="s">
        <v>817</v>
      </c>
      <c r="F1403" s="5" t="s">
        <v>817</v>
      </c>
      <c r="I1403" s="4"/>
      <c r="J1403" s="10">
        <v>2</v>
      </c>
    </row>
    <row r="1404" spans="1:10" ht="12">
      <c r="A1404" s="2" t="s">
        <v>6318</v>
      </c>
      <c r="B1404" s="3" t="s">
        <v>1660</v>
      </c>
      <c r="C1404" s="3" t="s">
        <v>817</v>
      </c>
      <c r="F1404" s="5" t="s">
        <v>6925</v>
      </c>
      <c r="G1404" s="4" t="s">
        <v>171</v>
      </c>
      <c r="H1404" s="4" t="s">
        <v>1492</v>
      </c>
      <c r="I1404" s="4" t="s">
        <v>4955</v>
      </c>
      <c r="J1404" s="10">
        <v>7</v>
      </c>
    </row>
    <row r="1405" spans="1:10" ht="12">
      <c r="A1405" s="2" t="s">
        <v>2895</v>
      </c>
      <c r="B1405" s="3" t="s">
        <v>1661</v>
      </c>
      <c r="C1405" s="1"/>
      <c r="D1405" s="3" t="s">
        <v>1662</v>
      </c>
      <c r="F1405" s="5" t="s">
        <v>5789</v>
      </c>
      <c r="G1405" s="4" t="s">
        <v>1224</v>
      </c>
      <c r="H1405" s="4" t="s">
        <v>1496</v>
      </c>
      <c r="I1405" s="2" t="s">
        <v>5770</v>
      </c>
      <c r="J1405" s="10">
        <v>9</v>
      </c>
    </row>
    <row r="1406" spans="1:10" ht="12">
      <c r="A1406" s="2" t="s">
        <v>5771</v>
      </c>
      <c r="B1406" s="3" t="s">
        <v>1663</v>
      </c>
      <c r="C1406" s="1"/>
      <c r="D1406" s="3" t="s">
        <v>1664</v>
      </c>
      <c r="F1406" s="5" t="s">
        <v>2698</v>
      </c>
      <c r="G1406" s="4" t="s">
        <v>1224</v>
      </c>
      <c r="H1406" s="4" t="s">
        <v>1496</v>
      </c>
      <c r="I1406" s="2" t="s">
        <v>5781</v>
      </c>
      <c r="J1406" s="10">
        <v>7</v>
      </c>
    </row>
    <row r="1407" spans="1:10" ht="12">
      <c r="A1407" s="2" t="s">
        <v>5771</v>
      </c>
      <c r="B1407" s="3" t="s">
        <v>1665</v>
      </c>
      <c r="C1407" s="1"/>
      <c r="D1407" s="3" t="s">
        <v>1666</v>
      </c>
      <c r="F1407" s="5" t="s">
        <v>2698</v>
      </c>
      <c r="G1407" s="4" t="s">
        <v>1224</v>
      </c>
      <c r="H1407" s="4" t="s">
        <v>1496</v>
      </c>
      <c r="I1407" s="2" t="s">
        <v>5781</v>
      </c>
      <c r="J1407" s="10">
        <v>7</v>
      </c>
    </row>
    <row r="1408" spans="1:10" ht="12">
      <c r="A1408" s="2" t="s">
        <v>5838</v>
      </c>
      <c r="B1408" s="3" t="s">
        <v>1667</v>
      </c>
      <c r="C1408" s="3" t="s">
        <v>5839</v>
      </c>
      <c r="F1408" s="5" t="s">
        <v>6916</v>
      </c>
      <c r="G1408" s="4" t="s">
        <v>6490</v>
      </c>
      <c r="H1408" s="4" t="s">
        <v>1436</v>
      </c>
      <c r="I1408" s="2" t="s">
        <v>5770</v>
      </c>
      <c r="J1408" s="10">
        <v>7</v>
      </c>
    </row>
    <row r="1409" spans="1:10" ht="12">
      <c r="A1409" s="2" t="s">
        <v>5771</v>
      </c>
      <c r="B1409" s="3" t="s">
        <v>1668</v>
      </c>
      <c r="C1409" s="1"/>
      <c r="D1409" s="3" t="s">
        <v>1669</v>
      </c>
      <c r="F1409" s="5" t="s">
        <v>817</v>
      </c>
      <c r="I1409" s="2" t="s">
        <v>5781</v>
      </c>
      <c r="J1409" s="10">
        <v>4</v>
      </c>
    </row>
    <row r="1410" spans="1:10" ht="12">
      <c r="A1410" s="2" t="s">
        <v>6665</v>
      </c>
      <c r="B1410" s="3" t="s">
        <v>1668</v>
      </c>
      <c r="C1410" s="3" t="s">
        <v>817</v>
      </c>
      <c r="F1410" s="5" t="s">
        <v>2699</v>
      </c>
      <c r="G1410" s="4" t="s">
        <v>86</v>
      </c>
      <c r="H1410" s="4" t="s">
        <v>2757</v>
      </c>
      <c r="I1410" s="2" t="s">
        <v>5781</v>
      </c>
      <c r="J1410" s="10">
        <v>7</v>
      </c>
    </row>
    <row r="1411" spans="1:10" ht="12">
      <c r="A1411" s="2" t="s">
        <v>1826</v>
      </c>
      <c r="B1411" s="3" t="s">
        <v>1670</v>
      </c>
      <c r="C1411" s="3" t="s">
        <v>817</v>
      </c>
      <c r="F1411" s="5" t="s">
        <v>6515</v>
      </c>
      <c r="G1411" s="4" t="s">
        <v>86</v>
      </c>
      <c r="H1411" s="4" t="s">
        <v>2757</v>
      </c>
      <c r="I1411" s="2" t="s">
        <v>5781</v>
      </c>
      <c r="J1411" s="10">
        <v>6</v>
      </c>
    </row>
    <row r="1412" spans="1:10" ht="12">
      <c r="A1412" s="2" t="s">
        <v>4309</v>
      </c>
      <c r="B1412" s="3" t="s">
        <v>1671</v>
      </c>
      <c r="C1412" s="1"/>
      <c r="D1412" s="3" t="s">
        <v>1672</v>
      </c>
      <c r="F1412" s="5" t="s">
        <v>6923</v>
      </c>
      <c r="G1412" s="4" t="s">
        <v>4789</v>
      </c>
      <c r="H1412" s="4" t="s">
        <v>4547</v>
      </c>
      <c r="I1412" s="4"/>
      <c r="J1412" s="10">
        <v>5</v>
      </c>
    </row>
    <row r="1413" spans="1:10" ht="12">
      <c r="A1413" s="2" t="s">
        <v>4638</v>
      </c>
      <c r="B1413" s="3" t="s">
        <v>1671</v>
      </c>
      <c r="C1413" s="1"/>
      <c r="D1413" s="3" t="s">
        <v>1673</v>
      </c>
      <c r="F1413" s="3" t="s">
        <v>488</v>
      </c>
      <c r="G1413" s="13" t="s">
        <v>4797</v>
      </c>
      <c r="H1413" s="4" t="s">
        <v>4796</v>
      </c>
      <c r="I1413" s="4"/>
      <c r="J1413" s="10">
        <v>5</v>
      </c>
    </row>
    <row r="1414" spans="1:10" ht="12">
      <c r="A1414" s="2" t="s">
        <v>1079</v>
      </c>
      <c r="B1414" s="3" t="s">
        <v>1674</v>
      </c>
      <c r="C1414" s="1" t="s">
        <v>1754</v>
      </c>
      <c r="D1414" s="1"/>
      <c r="E1414" s="3" t="s">
        <v>2234</v>
      </c>
      <c r="F1414" s="5" t="s">
        <v>490</v>
      </c>
      <c r="G1414" s="4" t="s">
        <v>3075</v>
      </c>
      <c r="H1414" s="4" t="s">
        <v>1503</v>
      </c>
      <c r="I1414" s="2" t="s">
        <v>682</v>
      </c>
      <c r="J1414" s="10">
        <v>9</v>
      </c>
    </row>
    <row r="1415" spans="1:10" ht="12">
      <c r="A1415" s="2" t="s">
        <v>4259</v>
      </c>
      <c r="B1415" s="3" t="s">
        <v>1674</v>
      </c>
      <c r="E1415" s="3" t="s">
        <v>6815</v>
      </c>
      <c r="F1415" s="5" t="s">
        <v>5188</v>
      </c>
      <c r="G1415" s="18"/>
      <c r="I1415" s="4" t="s">
        <v>682</v>
      </c>
      <c r="J1415" s="10">
        <v>5</v>
      </c>
    </row>
    <row r="1416" spans="1:10" ht="12">
      <c r="A1416" s="2" t="s">
        <v>2884</v>
      </c>
      <c r="B1416" s="3" t="s">
        <v>1675</v>
      </c>
      <c r="C1416" s="3" t="s">
        <v>4390</v>
      </c>
      <c r="F1416" s="5" t="s">
        <v>487</v>
      </c>
      <c r="G1416" s="4" t="s">
        <v>6476</v>
      </c>
      <c r="H1416" s="4" t="s">
        <v>4461</v>
      </c>
      <c r="I1416" s="2" t="s">
        <v>5961</v>
      </c>
      <c r="J1416" s="10">
        <v>8</v>
      </c>
    </row>
    <row r="1417" spans="1:10" ht="12">
      <c r="A1417" s="2" t="s">
        <v>1067</v>
      </c>
      <c r="B1417" s="3" t="s">
        <v>550</v>
      </c>
      <c r="F1417" s="5" t="s">
        <v>6822</v>
      </c>
      <c r="I1417" s="4" t="s">
        <v>911</v>
      </c>
      <c r="J1417" s="10">
        <v>2</v>
      </c>
    </row>
    <row r="1418" spans="1:10" ht="12">
      <c r="A1418" s="2" t="s">
        <v>6812</v>
      </c>
      <c r="B1418" s="3" t="s">
        <v>4391</v>
      </c>
      <c r="C1418" s="3" t="s">
        <v>4392</v>
      </c>
      <c r="F1418" s="5" t="s">
        <v>6922</v>
      </c>
      <c r="G1418" s="4" t="s">
        <v>6409</v>
      </c>
      <c r="H1418" s="4" t="s">
        <v>2227</v>
      </c>
      <c r="I1418" s="2" t="s">
        <v>7094</v>
      </c>
      <c r="J1418" s="10">
        <v>7</v>
      </c>
    </row>
    <row r="1419" spans="1:10" ht="12">
      <c r="A1419" s="2" t="s">
        <v>4931</v>
      </c>
      <c r="B1419" s="3" t="s">
        <v>6687</v>
      </c>
      <c r="F1419" s="5" t="s">
        <v>6515</v>
      </c>
      <c r="I1419" s="4"/>
      <c r="J1419" s="10">
        <v>4</v>
      </c>
    </row>
    <row r="1420" spans="1:10" ht="12">
      <c r="A1420" s="2" t="s">
        <v>6261</v>
      </c>
      <c r="B1420" s="3" t="s">
        <v>5489</v>
      </c>
      <c r="C1420" s="3" t="s">
        <v>817</v>
      </c>
      <c r="F1420" s="5" t="s">
        <v>6912</v>
      </c>
      <c r="I1420" s="4" t="s">
        <v>7093</v>
      </c>
      <c r="J1420" s="10">
        <v>5</v>
      </c>
    </row>
    <row r="1421" spans="1:10" ht="12">
      <c r="A1421" s="2" t="s">
        <v>6261</v>
      </c>
      <c r="B1421" s="3" t="s">
        <v>5490</v>
      </c>
      <c r="C1421" s="3" t="s">
        <v>817</v>
      </c>
      <c r="F1421" s="5" t="s">
        <v>6912</v>
      </c>
      <c r="I1421" s="4" t="s">
        <v>7093</v>
      </c>
      <c r="J1421" s="10">
        <v>5</v>
      </c>
    </row>
    <row r="1422" spans="1:10" ht="12">
      <c r="A1422" s="2" t="s">
        <v>6668</v>
      </c>
      <c r="B1422" s="3" t="s">
        <v>5491</v>
      </c>
      <c r="C1422" s="3" t="s">
        <v>5492</v>
      </c>
      <c r="F1422" s="5" t="s">
        <v>817</v>
      </c>
      <c r="I1422" s="2" t="s">
        <v>1955</v>
      </c>
      <c r="J1422" s="10">
        <v>2</v>
      </c>
    </row>
    <row r="1423" spans="1:10" ht="12">
      <c r="A1423" s="2" t="s">
        <v>2886</v>
      </c>
      <c r="B1423" s="3" t="s">
        <v>5493</v>
      </c>
      <c r="C1423" s="3" t="s">
        <v>5494</v>
      </c>
      <c r="F1423" s="5" t="s">
        <v>817</v>
      </c>
      <c r="I1423" s="2" t="s">
        <v>1955</v>
      </c>
      <c r="J1423" s="10">
        <v>4</v>
      </c>
    </row>
    <row r="1424" spans="1:10" ht="12">
      <c r="A1424" s="2" t="s">
        <v>1860</v>
      </c>
      <c r="B1424" s="3" t="s">
        <v>5495</v>
      </c>
      <c r="C1424" s="1"/>
      <c r="D1424" s="1"/>
      <c r="E1424" s="3" t="s">
        <v>817</v>
      </c>
      <c r="F1424" s="5" t="s">
        <v>6916</v>
      </c>
      <c r="G1424" s="4" t="s">
        <v>6476</v>
      </c>
      <c r="H1424" s="4" t="s">
        <v>4464</v>
      </c>
      <c r="I1424" s="4" t="s">
        <v>3570</v>
      </c>
      <c r="J1424" s="10">
        <v>4</v>
      </c>
    </row>
    <row r="1425" spans="1:10" ht="12">
      <c r="A1425" s="2" t="s">
        <v>6026</v>
      </c>
      <c r="B1425" s="3" t="s">
        <v>2431</v>
      </c>
      <c r="C1425" s="3" t="s">
        <v>2437</v>
      </c>
      <c r="D1425" s="3" t="s">
        <v>2474</v>
      </c>
      <c r="F1425" s="5" t="s">
        <v>5188</v>
      </c>
      <c r="I1425" s="2" t="s">
        <v>5781</v>
      </c>
      <c r="J1425" s="10">
        <v>5</v>
      </c>
    </row>
    <row r="1426" spans="1:10" ht="12">
      <c r="A1426" s="2" t="s">
        <v>6026</v>
      </c>
      <c r="B1426" s="3" t="s">
        <v>5496</v>
      </c>
      <c r="C1426" s="1" t="s">
        <v>308</v>
      </c>
      <c r="D1426" s="3" t="s">
        <v>5386</v>
      </c>
      <c r="F1426" s="5" t="s">
        <v>7048</v>
      </c>
      <c r="G1426" s="4" t="s">
        <v>6494</v>
      </c>
      <c r="H1426" s="4" t="s">
        <v>4476</v>
      </c>
      <c r="I1426" s="4" t="s">
        <v>911</v>
      </c>
      <c r="J1426" s="10">
        <v>7</v>
      </c>
    </row>
    <row r="1427" spans="1:10" ht="12">
      <c r="A1427" s="2" t="s">
        <v>6026</v>
      </c>
      <c r="B1427" s="3" t="s">
        <v>2518</v>
      </c>
      <c r="C1427" s="3" t="s">
        <v>5497</v>
      </c>
      <c r="F1427" s="5" t="s">
        <v>5188</v>
      </c>
      <c r="G1427" s="4" t="s">
        <v>2048</v>
      </c>
      <c r="H1427" s="4" t="s">
        <v>6533</v>
      </c>
      <c r="I1427" s="2" t="s">
        <v>6023</v>
      </c>
      <c r="J1427" s="10">
        <v>7</v>
      </c>
    </row>
    <row r="1428" spans="2:10" ht="12">
      <c r="B1428" s="3" t="s">
        <v>6726</v>
      </c>
      <c r="I1428" s="2" t="s">
        <v>510</v>
      </c>
      <c r="J1428" s="10">
        <v>5</v>
      </c>
    </row>
    <row r="1429" spans="1:10" ht="12">
      <c r="A1429" s="2" t="s">
        <v>881</v>
      </c>
      <c r="B1429" s="3" t="s">
        <v>5498</v>
      </c>
      <c r="C1429" s="3" t="s">
        <v>817</v>
      </c>
      <c r="F1429" s="5" t="s">
        <v>2702</v>
      </c>
      <c r="G1429" s="4" t="s">
        <v>1206</v>
      </c>
      <c r="H1429" s="4" t="s">
        <v>919</v>
      </c>
      <c r="I1429" s="2" t="s">
        <v>1955</v>
      </c>
      <c r="J1429" s="10">
        <v>8</v>
      </c>
    </row>
    <row r="1430" spans="1:10" ht="12">
      <c r="A1430" s="2" t="s">
        <v>2890</v>
      </c>
      <c r="B1430" s="3" t="s">
        <v>5499</v>
      </c>
      <c r="C1430" s="3" t="s">
        <v>817</v>
      </c>
      <c r="F1430" s="5" t="s">
        <v>6918</v>
      </c>
      <c r="G1430" s="4" t="s">
        <v>6464</v>
      </c>
      <c r="H1430" s="4" t="s">
        <v>2364</v>
      </c>
      <c r="I1430" s="2" t="s">
        <v>3607</v>
      </c>
      <c r="J1430" s="10">
        <v>9</v>
      </c>
    </row>
    <row r="1431" spans="1:10" ht="12">
      <c r="A1431" s="2" t="s">
        <v>3167</v>
      </c>
      <c r="B1431" s="3" t="s">
        <v>5500</v>
      </c>
      <c r="C1431" s="3" t="s">
        <v>1680</v>
      </c>
      <c r="F1431" s="5" t="s">
        <v>490</v>
      </c>
      <c r="I1431" s="4" t="s">
        <v>5781</v>
      </c>
      <c r="J1431" s="10">
        <v>3</v>
      </c>
    </row>
    <row r="1432" spans="1:10" ht="12">
      <c r="A1432" s="2" t="s">
        <v>6807</v>
      </c>
      <c r="B1432" s="3" t="s">
        <v>5501</v>
      </c>
      <c r="C1432" s="3" t="s">
        <v>4144</v>
      </c>
      <c r="E1432" s="3" t="s">
        <v>2234</v>
      </c>
      <c r="F1432" s="5" t="s">
        <v>6911</v>
      </c>
      <c r="G1432" s="4" t="s">
        <v>3044</v>
      </c>
      <c r="H1432" s="4" t="s">
        <v>4952</v>
      </c>
      <c r="I1432" s="4" t="s">
        <v>911</v>
      </c>
      <c r="J1432" s="10">
        <v>7</v>
      </c>
    </row>
    <row r="1433" spans="1:10" ht="12">
      <c r="A1433" s="2" t="s">
        <v>1079</v>
      </c>
      <c r="B1433" s="3" t="s">
        <v>5501</v>
      </c>
      <c r="C1433" s="3" t="s">
        <v>817</v>
      </c>
      <c r="E1433" s="3" t="s">
        <v>6815</v>
      </c>
      <c r="F1433" s="5" t="s">
        <v>6913</v>
      </c>
      <c r="G1433" s="4" t="s">
        <v>3044</v>
      </c>
      <c r="H1433" s="4" t="s">
        <v>4952</v>
      </c>
      <c r="I1433" s="2" t="s">
        <v>5781</v>
      </c>
      <c r="J1433" s="10">
        <v>8</v>
      </c>
    </row>
    <row r="1434" spans="1:10" ht="12">
      <c r="A1434" s="2" t="s">
        <v>1083</v>
      </c>
      <c r="B1434" s="3" t="s">
        <v>5502</v>
      </c>
      <c r="C1434" s="3" t="s">
        <v>5503</v>
      </c>
      <c r="F1434" s="5" t="s">
        <v>6822</v>
      </c>
      <c r="I1434" s="4" t="s">
        <v>911</v>
      </c>
      <c r="J1434" s="10">
        <v>2</v>
      </c>
    </row>
    <row r="1435" spans="1:10" ht="12">
      <c r="A1435" s="2" t="s">
        <v>2915</v>
      </c>
      <c r="B1435" s="3" t="s">
        <v>5652</v>
      </c>
      <c r="C1435" s="3" t="s">
        <v>5653</v>
      </c>
      <c r="F1435" s="5" t="s">
        <v>2701</v>
      </c>
      <c r="G1435" s="4" t="s">
        <v>6464</v>
      </c>
      <c r="H1435" s="4" t="s">
        <v>1789</v>
      </c>
      <c r="I1435" s="2" t="s">
        <v>5631</v>
      </c>
      <c r="J1435" s="10">
        <v>8</v>
      </c>
    </row>
    <row r="1436" spans="1:10" ht="12">
      <c r="A1436" s="2" t="s">
        <v>1700</v>
      </c>
      <c r="B1436" s="3" t="s">
        <v>5654</v>
      </c>
      <c r="C1436" s="1"/>
      <c r="D1436" s="3" t="s">
        <v>5655</v>
      </c>
      <c r="F1436" s="5" t="s">
        <v>6920</v>
      </c>
      <c r="G1436" s="4" t="s">
        <v>2039</v>
      </c>
      <c r="H1436" s="4" t="s">
        <v>6186</v>
      </c>
      <c r="I1436" s="4" t="s">
        <v>911</v>
      </c>
      <c r="J1436" s="10">
        <v>9</v>
      </c>
    </row>
    <row r="1437" spans="1:10" ht="12">
      <c r="A1437" s="2" t="s">
        <v>6001</v>
      </c>
      <c r="B1437" s="3" t="s">
        <v>5656</v>
      </c>
      <c r="C1437" s="3" t="s">
        <v>1349</v>
      </c>
      <c r="F1437" s="5" t="s">
        <v>6921</v>
      </c>
      <c r="G1437" s="4" t="s">
        <v>6485</v>
      </c>
      <c r="H1437" s="4" t="s">
        <v>6164</v>
      </c>
      <c r="I1437" s="2" t="s">
        <v>7094</v>
      </c>
      <c r="J1437" s="10">
        <v>7</v>
      </c>
    </row>
    <row r="1438" spans="1:10" ht="12">
      <c r="A1438" s="2" t="s">
        <v>1700</v>
      </c>
      <c r="B1438" s="3" t="s">
        <v>4043</v>
      </c>
      <c r="C1438" s="1"/>
      <c r="D1438" s="3" t="s">
        <v>4044</v>
      </c>
      <c r="F1438" s="5" t="s">
        <v>6913</v>
      </c>
      <c r="G1438" s="4" t="s">
        <v>6476</v>
      </c>
      <c r="H1438" s="4" t="s">
        <v>1757</v>
      </c>
      <c r="I1438" s="2" t="s">
        <v>682</v>
      </c>
      <c r="J1438" s="10">
        <v>8</v>
      </c>
    </row>
    <row r="1439" spans="1:10" ht="24">
      <c r="A1439" s="2" t="s">
        <v>2895</v>
      </c>
      <c r="B1439" s="3" t="s">
        <v>4045</v>
      </c>
      <c r="C1439" s="3" t="s">
        <v>4046</v>
      </c>
      <c r="F1439" s="5" t="s">
        <v>6909</v>
      </c>
      <c r="I1439" s="2" t="s">
        <v>5781</v>
      </c>
      <c r="J1439" s="10">
        <v>9</v>
      </c>
    </row>
    <row r="1440" spans="1:10" ht="24">
      <c r="A1440" s="2" t="s">
        <v>6026</v>
      </c>
      <c r="B1440" s="3" t="s">
        <v>4047</v>
      </c>
      <c r="C1440" s="3" t="s">
        <v>6207</v>
      </c>
      <c r="F1440" s="5" t="s">
        <v>6924</v>
      </c>
      <c r="G1440" s="4" t="s">
        <v>6479</v>
      </c>
      <c r="H1440" s="4" t="s">
        <v>2752</v>
      </c>
      <c r="I1440" s="2" t="s">
        <v>2303</v>
      </c>
      <c r="J1440" s="10">
        <v>8</v>
      </c>
    </row>
    <row r="1441" spans="1:10" ht="12">
      <c r="A1441" s="2" t="s">
        <v>6026</v>
      </c>
      <c r="B1441" s="3" t="s">
        <v>6208</v>
      </c>
      <c r="C1441" s="3" t="s">
        <v>6209</v>
      </c>
      <c r="F1441" s="5" t="s">
        <v>487</v>
      </c>
      <c r="G1441" s="4" t="s">
        <v>6479</v>
      </c>
      <c r="H1441" s="4" t="s">
        <v>2752</v>
      </c>
      <c r="I1441" s="2" t="s">
        <v>2303</v>
      </c>
      <c r="J1441" s="10">
        <v>8</v>
      </c>
    </row>
    <row r="1442" spans="1:10" ht="12">
      <c r="A1442" s="2" t="s">
        <v>6026</v>
      </c>
      <c r="B1442" s="3" t="s">
        <v>6366</v>
      </c>
      <c r="F1442" s="5" t="s">
        <v>5188</v>
      </c>
      <c r="G1442" s="18"/>
      <c r="I1442" s="4" t="s">
        <v>2303</v>
      </c>
      <c r="J1442" s="10">
        <v>5</v>
      </c>
    </row>
    <row r="1443" spans="1:10" ht="12">
      <c r="A1443" s="2" t="s">
        <v>1355</v>
      </c>
      <c r="B1443" s="3" t="s">
        <v>6210</v>
      </c>
      <c r="C1443" s="3" t="s">
        <v>817</v>
      </c>
      <c r="F1443" s="5" t="s">
        <v>817</v>
      </c>
      <c r="I1443" s="4"/>
      <c r="J1443" s="10">
        <v>2</v>
      </c>
    </row>
    <row r="1444" spans="1:10" ht="12">
      <c r="A1444" s="2" t="s">
        <v>691</v>
      </c>
      <c r="B1444" s="3" t="s">
        <v>6211</v>
      </c>
      <c r="C1444" s="3" t="s">
        <v>817</v>
      </c>
      <c r="F1444" s="5" t="s">
        <v>489</v>
      </c>
      <c r="I1444" s="4" t="s">
        <v>7094</v>
      </c>
      <c r="J1444" s="10">
        <v>6</v>
      </c>
    </row>
    <row r="1445" spans="1:10" ht="12">
      <c r="A1445" s="2" t="s">
        <v>2895</v>
      </c>
      <c r="B1445" s="3" t="s">
        <v>6212</v>
      </c>
      <c r="C1445" s="3" t="s">
        <v>817</v>
      </c>
      <c r="F1445" s="5" t="s">
        <v>6515</v>
      </c>
      <c r="G1445" s="4" t="s">
        <v>1224</v>
      </c>
      <c r="H1445" s="4" t="s">
        <v>1496</v>
      </c>
      <c r="I1445" s="2" t="s">
        <v>7094</v>
      </c>
      <c r="J1445" s="10">
        <v>7</v>
      </c>
    </row>
    <row r="1446" spans="1:10" ht="12">
      <c r="A1446" s="2" t="s">
        <v>691</v>
      </c>
      <c r="B1446" s="3" t="s">
        <v>2461</v>
      </c>
      <c r="C1446" s="3" t="s">
        <v>2460</v>
      </c>
      <c r="F1446" s="5" t="s">
        <v>5188</v>
      </c>
      <c r="J1446" s="10">
        <v>5</v>
      </c>
    </row>
    <row r="1447" spans="1:10" ht="12">
      <c r="A1447" s="2" t="s">
        <v>6213</v>
      </c>
      <c r="B1447" s="3" t="s">
        <v>6214</v>
      </c>
      <c r="C1447" s="3" t="s">
        <v>2285</v>
      </c>
      <c r="F1447" s="3" t="s">
        <v>6912</v>
      </c>
      <c r="G1447" s="4" t="s">
        <v>1216</v>
      </c>
      <c r="H1447" s="4" t="s">
        <v>940</v>
      </c>
      <c r="I1447" s="4" t="s">
        <v>5781</v>
      </c>
      <c r="J1447" s="10">
        <v>5</v>
      </c>
    </row>
    <row r="1448" spans="1:10" ht="12">
      <c r="A1448" s="2" t="s">
        <v>3632</v>
      </c>
      <c r="B1448" s="3" t="s">
        <v>6214</v>
      </c>
      <c r="C1448" s="3" t="s">
        <v>817</v>
      </c>
      <c r="F1448" s="5" t="s">
        <v>6918</v>
      </c>
      <c r="G1448" s="4" t="s">
        <v>3075</v>
      </c>
      <c r="H1448" s="4" t="s">
        <v>1503</v>
      </c>
      <c r="I1448" s="2" t="s">
        <v>5781</v>
      </c>
      <c r="J1448" s="10">
        <v>8</v>
      </c>
    </row>
    <row r="1449" spans="1:10" ht="12">
      <c r="A1449" s="2" t="s">
        <v>765</v>
      </c>
      <c r="B1449" s="3" t="s">
        <v>2421</v>
      </c>
      <c r="F1449" s="5" t="s">
        <v>2698</v>
      </c>
      <c r="G1449" s="4" t="s">
        <v>2422</v>
      </c>
      <c r="H1449" s="4" t="s">
        <v>4167</v>
      </c>
      <c r="I1449" s="4" t="s">
        <v>911</v>
      </c>
      <c r="J1449" s="10">
        <v>5</v>
      </c>
    </row>
    <row r="1450" spans="1:10" ht="12">
      <c r="A1450" s="2" t="s">
        <v>4638</v>
      </c>
      <c r="B1450" s="3" t="s">
        <v>5709</v>
      </c>
      <c r="C1450" s="1"/>
      <c r="D1450" s="3" t="s">
        <v>5708</v>
      </c>
      <c r="F1450" s="3" t="s">
        <v>443</v>
      </c>
      <c r="I1450" s="2" t="s">
        <v>5781</v>
      </c>
      <c r="J1450" s="10">
        <v>5</v>
      </c>
    </row>
    <row r="1451" spans="1:10" ht="12">
      <c r="A1451" s="2" t="s">
        <v>1079</v>
      </c>
      <c r="B1451" s="3" t="s">
        <v>6215</v>
      </c>
      <c r="C1451" s="3" t="s">
        <v>817</v>
      </c>
      <c r="F1451" s="5" t="s">
        <v>5789</v>
      </c>
      <c r="G1451" s="4" t="s">
        <v>1224</v>
      </c>
      <c r="H1451" s="4" t="s">
        <v>1496</v>
      </c>
      <c r="I1451" s="2" t="s">
        <v>5781</v>
      </c>
      <c r="J1451" s="10">
        <v>9</v>
      </c>
    </row>
    <row r="1452" spans="1:10" ht="12">
      <c r="A1452" s="2" t="s">
        <v>2895</v>
      </c>
      <c r="B1452" s="3" t="s">
        <v>6216</v>
      </c>
      <c r="C1452" s="3" t="s">
        <v>817</v>
      </c>
      <c r="F1452" s="5" t="s">
        <v>2700</v>
      </c>
      <c r="G1452" s="4" t="s">
        <v>1224</v>
      </c>
      <c r="H1452" s="4" t="s">
        <v>1496</v>
      </c>
      <c r="I1452" s="2" t="s">
        <v>5781</v>
      </c>
      <c r="J1452" s="10">
        <v>7</v>
      </c>
    </row>
    <row r="1453" spans="1:10" ht="12">
      <c r="A1453" s="2" t="s">
        <v>2895</v>
      </c>
      <c r="B1453" s="3" t="s">
        <v>3119</v>
      </c>
      <c r="C1453" s="3" t="s">
        <v>817</v>
      </c>
      <c r="F1453" s="5" t="s">
        <v>5789</v>
      </c>
      <c r="G1453" s="4" t="s">
        <v>1224</v>
      </c>
      <c r="H1453" s="4" t="s">
        <v>1496</v>
      </c>
      <c r="I1453" s="2" t="s">
        <v>3119</v>
      </c>
      <c r="J1453" s="10">
        <v>8</v>
      </c>
    </row>
    <row r="1454" spans="1:10" ht="12">
      <c r="A1454" s="2" t="s">
        <v>6026</v>
      </c>
      <c r="B1454" s="3" t="s">
        <v>6217</v>
      </c>
      <c r="C1454" s="1"/>
      <c r="D1454" s="3" t="s">
        <v>6218</v>
      </c>
      <c r="F1454" s="5" t="s">
        <v>6924</v>
      </c>
      <c r="G1454" s="4" t="s">
        <v>6475</v>
      </c>
      <c r="H1454" s="4" t="s">
        <v>1498</v>
      </c>
      <c r="I1454" s="2" t="s">
        <v>3119</v>
      </c>
      <c r="J1454" s="10">
        <v>8</v>
      </c>
    </row>
    <row r="1455" spans="1:10" ht="12">
      <c r="A1455" s="2" t="s">
        <v>2895</v>
      </c>
      <c r="B1455" s="3" t="s">
        <v>6219</v>
      </c>
      <c r="C1455" s="1"/>
      <c r="D1455" s="3" t="s">
        <v>6220</v>
      </c>
      <c r="F1455" s="5" t="s">
        <v>2702</v>
      </c>
      <c r="G1455" s="4" t="s">
        <v>3513</v>
      </c>
      <c r="H1455" s="4" t="s">
        <v>6013</v>
      </c>
      <c r="I1455" s="2" t="s">
        <v>6221</v>
      </c>
      <c r="J1455" s="10">
        <v>9</v>
      </c>
    </row>
    <row r="1456" spans="1:10" ht="12">
      <c r="A1456" s="2" t="s">
        <v>1079</v>
      </c>
      <c r="B1456" s="3" t="s">
        <v>6219</v>
      </c>
      <c r="C1456" s="3" t="s">
        <v>817</v>
      </c>
      <c r="E1456" s="3" t="s">
        <v>1857</v>
      </c>
      <c r="F1456" s="5" t="s">
        <v>6915</v>
      </c>
      <c r="G1456" s="4" t="s">
        <v>3513</v>
      </c>
      <c r="H1456" s="4" t="s">
        <v>6013</v>
      </c>
      <c r="I1456" s="2" t="s">
        <v>6221</v>
      </c>
      <c r="J1456" s="10">
        <v>8</v>
      </c>
    </row>
    <row r="1457" spans="1:10" ht="12">
      <c r="A1457" s="2" t="s">
        <v>1082</v>
      </c>
      <c r="B1457" s="3" t="s">
        <v>6219</v>
      </c>
      <c r="C1457" s="1"/>
      <c r="D1457" s="1"/>
      <c r="I1457" s="2" t="s">
        <v>6221</v>
      </c>
      <c r="J1457" s="10">
        <v>4</v>
      </c>
    </row>
    <row r="1458" spans="1:10" ht="12">
      <c r="A1458" s="2" t="s">
        <v>4396</v>
      </c>
      <c r="B1458" s="3" t="s">
        <v>6222</v>
      </c>
      <c r="F1458" s="5" t="s">
        <v>2697</v>
      </c>
      <c r="I1458" s="2" t="s">
        <v>682</v>
      </c>
      <c r="J1458" s="10">
        <v>3</v>
      </c>
    </row>
    <row r="1459" spans="1:10" ht="12">
      <c r="A1459" s="2" t="s">
        <v>2895</v>
      </c>
      <c r="B1459" s="3" t="s">
        <v>6222</v>
      </c>
      <c r="C1459" s="3" t="s">
        <v>3728</v>
      </c>
      <c r="F1459" s="5" t="s">
        <v>6909</v>
      </c>
      <c r="G1459" s="4" t="s">
        <v>5694</v>
      </c>
      <c r="H1459" s="4" t="s">
        <v>6015</v>
      </c>
      <c r="I1459" s="2" t="s">
        <v>682</v>
      </c>
      <c r="J1459" s="10">
        <v>7</v>
      </c>
    </row>
    <row r="1460" spans="1:10" ht="12">
      <c r="A1460" s="2" t="s">
        <v>6026</v>
      </c>
      <c r="B1460" s="3" t="s">
        <v>6727</v>
      </c>
      <c r="I1460" s="2" t="s">
        <v>3570</v>
      </c>
      <c r="J1460" s="10">
        <v>5</v>
      </c>
    </row>
    <row r="1461" spans="1:10" ht="12">
      <c r="A1461" s="2" t="s">
        <v>2895</v>
      </c>
      <c r="B1461" s="3" t="s">
        <v>6223</v>
      </c>
      <c r="C1461" s="3" t="s">
        <v>817</v>
      </c>
      <c r="F1461" s="5" t="s">
        <v>6912</v>
      </c>
      <c r="G1461" s="4" t="s">
        <v>6484</v>
      </c>
      <c r="H1461" s="4" t="s">
        <v>3995</v>
      </c>
      <c r="I1461" s="2" t="s">
        <v>3570</v>
      </c>
      <c r="J1461" s="10">
        <v>9</v>
      </c>
    </row>
    <row r="1462" spans="1:10" ht="12">
      <c r="A1462" s="2" t="s">
        <v>1079</v>
      </c>
      <c r="B1462" s="3" t="s">
        <v>6223</v>
      </c>
      <c r="C1462" s="3" t="s">
        <v>817</v>
      </c>
      <c r="F1462" s="5" t="s">
        <v>6915</v>
      </c>
      <c r="G1462" s="4" t="s">
        <v>6484</v>
      </c>
      <c r="H1462" s="4" t="s">
        <v>3995</v>
      </c>
      <c r="I1462" s="2" t="s">
        <v>3570</v>
      </c>
      <c r="J1462" s="10">
        <v>9</v>
      </c>
    </row>
    <row r="1463" spans="1:10" ht="12">
      <c r="A1463" s="2" t="s">
        <v>373</v>
      </c>
      <c r="B1463" s="3" t="s">
        <v>6728</v>
      </c>
      <c r="I1463" s="2" t="s">
        <v>510</v>
      </c>
      <c r="J1463" s="10">
        <v>5</v>
      </c>
    </row>
    <row r="1464" spans="1:10" ht="12">
      <c r="A1464" s="2" t="s">
        <v>2895</v>
      </c>
      <c r="B1464" s="3" t="s">
        <v>6224</v>
      </c>
      <c r="C1464" s="3" t="s">
        <v>6225</v>
      </c>
      <c r="F1464" s="5" t="s">
        <v>6909</v>
      </c>
      <c r="G1464" s="4" t="s">
        <v>3959</v>
      </c>
      <c r="H1464" s="4" t="s">
        <v>3097</v>
      </c>
      <c r="I1464" s="2" t="s">
        <v>6226</v>
      </c>
      <c r="J1464" s="10">
        <v>7</v>
      </c>
    </row>
    <row r="1465" spans="1:10" ht="12">
      <c r="A1465" s="2" t="s">
        <v>2889</v>
      </c>
      <c r="B1465" s="3" t="s">
        <v>6227</v>
      </c>
      <c r="C1465" s="3" t="s">
        <v>817</v>
      </c>
      <c r="F1465" s="5" t="s">
        <v>7048</v>
      </c>
      <c r="G1465" s="4" t="s">
        <v>596</v>
      </c>
      <c r="H1465" s="4" t="s">
        <v>1486</v>
      </c>
      <c r="I1465" s="2" t="s">
        <v>3607</v>
      </c>
      <c r="J1465" s="10">
        <v>9</v>
      </c>
    </row>
    <row r="1466" spans="1:10" ht="12">
      <c r="A1466" s="2" t="s">
        <v>6026</v>
      </c>
      <c r="B1466" s="3" t="s">
        <v>2432</v>
      </c>
      <c r="C1466" s="3" t="s">
        <v>0</v>
      </c>
      <c r="E1466" s="3" t="s">
        <v>2475</v>
      </c>
      <c r="F1466" s="5" t="s">
        <v>5188</v>
      </c>
      <c r="I1466" s="4" t="s">
        <v>7093</v>
      </c>
      <c r="J1466" s="10">
        <v>6</v>
      </c>
    </row>
    <row r="1467" spans="1:10" ht="12">
      <c r="A1467" s="2" t="s">
        <v>5793</v>
      </c>
      <c r="B1467" s="3" t="s">
        <v>6228</v>
      </c>
      <c r="C1467" s="3" t="s">
        <v>6383</v>
      </c>
      <c r="F1467" s="5" t="s">
        <v>6915</v>
      </c>
      <c r="G1467" s="4" t="s">
        <v>653</v>
      </c>
      <c r="H1467" s="4" t="s">
        <v>245</v>
      </c>
      <c r="I1467" s="4" t="s">
        <v>7093</v>
      </c>
      <c r="J1467" s="10">
        <v>9</v>
      </c>
    </row>
    <row r="1468" spans="1:10" ht="12">
      <c r="A1468" s="2" t="s">
        <v>4262</v>
      </c>
      <c r="B1468" s="3" t="s">
        <v>3686</v>
      </c>
      <c r="F1468" s="3" t="s">
        <v>6917</v>
      </c>
      <c r="G1468" s="13" t="s">
        <v>4781</v>
      </c>
      <c r="H1468" s="4" t="s">
        <v>3380</v>
      </c>
      <c r="I1468" s="4" t="s">
        <v>5485</v>
      </c>
      <c r="J1468" s="10">
        <v>5</v>
      </c>
    </row>
    <row r="1469" spans="1:10" ht="12">
      <c r="A1469" s="2" t="s">
        <v>4895</v>
      </c>
      <c r="B1469" s="3" t="s">
        <v>3687</v>
      </c>
      <c r="C1469" s="3" t="s">
        <v>817</v>
      </c>
      <c r="F1469" s="5" t="s">
        <v>817</v>
      </c>
      <c r="I1469" s="2" t="s">
        <v>5485</v>
      </c>
      <c r="J1469" s="10">
        <v>2</v>
      </c>
    </row>
    <row r="1470" spans="1:10" ht="12">
      <c r="A1470" s="2" t="s">
        <v>3688</v>
      </c>
      <c r="B1470" s="3" t="s">
        <v>3687</v>
      </c>
      <c r="C1470" s="3" t="s">
        <v>817</v>
      </c>
      <c r="F1470" s="5" t="s">
        <v>2702</v>
      </c>
      <c r="G1470" s="4" t="s">
        <v>6489</v>
      </c>
      <c r="H1470" s="4" t="s">
        <v>4470</v>
      </c>
      <c r="I1470" s="2" t="s">
        <v>5485</v>
      </c>
      <c r="J1470" s="10">
        <v>8</v>
      </c>
    </row>
    <row r="1471" spans="1:10" ht="12">
      <c r="A1471" s="2" t="s">
        <v>1355</v>
      </c>
      <c r="B1471" s="3" t="s">
        <v>3687</v>
      </c>
      <c r="C1471" s="3" t="s">
        <v>1357</v>
      </c>
      <c r="F1471" s="5" t="s">
        <v>487</v>
      </c>
      <c r="G1471" s="4" t="s">
        <v>6464</v>
      </c>
      <c r="H1471" s="4" t="s">
        <v>32</v>
      </c>
      <c r="I1471" s="2" t="s">
        <v>5485</v>
      </c>
      <c r="J1471" s="10">
        <v>8</v>
      </c>
    </row>
    <row r="1472" spans="1:10" ht="12">
      <c r="A1472" s="2" t="s">
        <v>2895</v>
      </c>
      <c r="B1472" s="3" t="s">
        <v>3689</v>
      </c>
      <c r="C1472" s="3" t="s">
        <v>817</v>
      </c>
      <c r="F1472" s="5" t="s">
        <v>2701</v>
      </c>
      <c r="G1472" s="4" t="s">
        <v>1224</v>
      </c>
      <c r="H1472" s="4" t="s">
        <v>1496</v>
      </c>
      <c r="I1472" s="4" t="s">
        <v>2306</v>
      </c>
      <c r="J1472" s="10">
        <v>8</v>
      </c>
    </row>
    <row r="1473" spans="1:10" ht="12">
      <c r="A1473" s="2" t="s">
        <v>1071</v>
      </c>
      <c r="B1473" s="3" t="s">
        <v>3690</v>
      </c>
      <c r="C1473" s="3" t="s">
        <v>817</v>
      </c>
      <c r="F1473" s="5" t="s">
        <v>489</v>
      </c>
      <c r="G1473" s="4" t="s">
        <v>5696</v>
      </c>
      <c r="H1473" s="4" t="s">
        <v>6165</v>
      </c>
      <c r="I1473" s="4" t="s">
        <v>2306</v>
      </c>
      <c r="J1473" s="10">
        <v>4</v>
      </c>
    </row>
    <row r="1474" spans="1:10" ht="12">
      <c r="A1474" s="2" t="s">
        <v>6266</v>
      </c>
      <c r="B1474" s="3" t="s">
        <v>3691</v>
      </c>
      <c r="C1474" s="3" t="s">
        <v>817</v>
      </c>
      <c r="F1474" s="5" t="s">
        <v>817</v>
      </c>
      <c r="I1474" s="2" t="s">
        <v>2303</v>
      </c>
      <c r="J1474" s="10">
        <v>2</v>
      </c>
    </row>
    <row r="1475" spans="1:10" ht="12">
      <c r="A1475" s="2" t="s">
        <v>2919</v>
      </c>
      <c r="B1475" s="3" t="s">
        <v>3692</v>
      </c>
      <c r="C1475" s="3" t="s">
        <v>3693</v>
      </c>
      <c r="F1475" s="5" t="s">
        <v>488</v>
      </c>
      <c r="G1475" s="4" t="s">
        <v>3045</v>
      </c>
      <c r="H1475" s="4" t="s">
        <v>5800</v>
      </c>
      <c r="I1475" s="4" t="s">
        <v>7093</v>
      </c>
      <c r="J1475" s="10">
        <v>7</v>
      </c>
    </row>
    <row r="1476" spans="1:10" ht="12">
      <c r="A1476" s="2" t="s">
        <v>2895</v>
      </c>
      <c r="B1476" s="3" t="s">
        <v>3694</v>
      </c>
      <c r="C1476" s="3" t="s">
        <v>3695</v>
      </c>
      <c r="F1476" s="5" t="s">
        <v>6914</v>
      </c>
      <c r="G1476" s="4" t="s">
        <v>482</v>
      </c>
      <c r="H1476" s="4" t="s">
        <v>2545</v>
      </c>
      <c r="I1476" s="4" t="s">
        <v>1955</v>
      </c>
      <c r="J1476" s="10">
        <v>7</v>
      </c>
    </row>
    <row r="1477" spans="1:10" ht="12">
      <c r="A1477" s="2" t="s">
        <v>6812</v>
      </c>
      <c r="B1477" s="3" t="s">
        <v>4761</v>
      </c>
      <c r="C1477" s="3" t="s">
        <v>1414</v>
      </c>
      <c r="F1477" s="5" t="s">
        <v>5188</v>
      </c>
      <c r="G1477" s="18"/>
      <c r="I1477" s="4" t="s">
        <v>5781</v>
      </c>
      <c r="J1477" s="10">
        <v>5</v>
      </c>
    </row>
    <row r="1478" spans="1:10" ht="12">
      <c r="A1478" s="2" t="s">
        <v>5788</v>
      </c>
      <c r="B1478" s="3" t="s">
        <v>3696</v>
      </c>
      <c r="C1478" s="3" t="s">
        <v>3697</v>
      </c>
      <c r="F1478" s="5" t="s">
        <v>6913</v>
      </c>
      <c r="G1478" s="4" t="s">
        <v>473</v>
      </c>
      <c r="H1478" s="4" t="s">
        <v>1489</v>
      </c>
      <c r="I1478" s="4" t="s">
        <v>911</v>
      </c>
      <c r="J1478" s="10">
        <v>8</v>
      </c>
    </row>
    <row r="1479" spans="1:10" ht="12">
      <c r="A1479" s="2" t="s">
        <v>3167</v>
      </c>
      <c r="B1479" s="3" t="s">
        <v>3698</v>
      </c>
      <c r="C1479" s="3" t="s">
        <v>1680</v>
      </c>
      <c r="F1479" s="5" t="s">
        <v>7048</v>
      </c>
      <c r="I1479" s="4" t="s">
        <v>5781</v>
      </c>
      <c r="J1479" s="10">
        <v>3</v>
      </c>
    </row>
    <row r="1480" spans="1:10" ht="12">
      <c r="A1480" s="2" t="s">
        <v>2895</v>
      </c>
      <c r="B1480" s="3" t="s">
        <v>3699</v>
      </c>
      <c r="C1480" s="3" t="s">
        <v>817</v>
      </c>
      <c r="E1480" s="3" t="s">
        <v>3409</v>
      </c>
      <c r="F1480" s="5" t="s">
        <v>6910</v>
      </c>
      <c r="G1480" s="4" t="s">
        <v>1224</v>
      </c>
      <c r="H1480" s="4" t="s">
        <v>1496</v>
      </c>
      <c r="I1480" s="2" t="s">
        <v>7094</v>
      </c>
      <c r="J1480" s="10">
        <v>9</v>
      </c>
    </row>
    <row r="1481" spans="1:10" ht="12">
      <c r="A1481" s="2" t="s">
        <v>2893</v>
      </c>
      <c r="B1481" s="3" t="s">
        <v>1034</v>
      </c>
      <c r="C1481" s="1" t="s">
        <v>1035</v>
      </c>
      <c r="D1481" s="1"/>
      <c r="F1481" s="5" t="s">
        <v>5188</v>
      </c>
      <c r="G1481" s="4" t="s">
        <v>3054</v>
      </c>
      <c r="H1481" s="4" t="s">
        <v>1340</v>
      </c>
      <c r="I1481" s="2" t="s">
        <v>5770</v>
      </c>
      <c r="J1481" s="10">
        <v>7</v>
      </c>
    </row>
    <row r="1482" spans="1:10" ht="12">
      <c r="A1482" s="2" t="s">
        <v>2232</v>
      </c>
      <c r="B1482" s="3" t="s">
        <v>3700</v>
      </c>
      <c r="C1482" s="3" t="s">
        <v>6629</v>
      </c>
      <c r="F1482" s="5" t="s">
        <v>6910</v>
      </c>
      <c r="G1482" s="4" t="s">
        <v>4774</v>
      </c>
      <c r="H1482" s="4" t="s">
        <v>1495</v>
      </c>
      <c r="I1482" s="2" t="s">
        <v>682</v>
      </c>
      <c r="J1482" s="10">
        <v>8</v>
      </c>
    </row>
    <row r="1483" spans="1:10" ht="12">
      <c r="A1483" s="2" t="s">
        <v>1079</v>
      </c>
      <c r="B1483" s="3" t="s">
        <v>3700</v>
      </c>
      <c r="C1483" s="3" t="s">
        <v>817</v>
      </c>
      <c r="F1483" s="5" t="s">
        <v>6914</v>
      </c>
      <c r="G1483" s="4" t="s">
        <v>4774</v>
      </c>
      <c r="H1483" s="4" t="s">
        <v>1495</v>
      </c>
      <c r="I1483" s="2" t="s">
        <v>682</v>
      </c>
      <c r="J1483" s="10">
        <v>6</v>
      </c>
    </row>
    <row r="1484" spans="1:10" ht="12">
      <c r="A1484" s="2" t="s">
        <v>2886</v>
      </c>
      <c r="B1484" s="3" t="s">
        <v>3701</v>
      </c>
      <c r="C1484" s="3" t="s">
        <v>817</v>
      </c>
      <c r="F1484" s="5" t="s">
        <v>6919</v>
      </c>
      <c r="G1484" s="4" t="s">
        <v>6488</v>
      </c>
      <c r="H1484" s="4" t="s">
        <v>5810</v>
      </c>
      <c r="I1484" s="2" t="s">
        <v>1955</v>
      </c>
      <c r="J1484" s="10">
        <v>5</v>
      </c>
    </row>
    <row r="1485" spans="1:10" ht="12">
      <c r="A1485" s="2" t="s">
        <v>6668</v>
      </c>
      <c r="B1485" s="3" t="s">
        <v>3702</v>
      </c>
      <c r="C1485" s="1"/>
      <c r="D1485" s="1"/>
      <c r="E1485" s="3" t="s">
        <v>3703</v>
      </c>
      <c r="F1485" s="5" t="s">
        <v>6913</v>
      </c>
      <c r="G1485" s="4" t="s">
        <v>2041</v>
      </c>
      <c r="H1485" s="4" t="s">
        <v>4552</v>
      </c>
      <c r="I1485" s="4" t="s">
        <v>4955</v>
      </c>
      <c r="J1485" s="10">
        <v>7</v>
      </c>
    </row>
    <row r="1486" spans="1:10" ht="12">
      <c r="A1486" s="2" t="s">
        <v>1700</v>
      </c>
      <c r="B1486" s="3" t="s">
        <v>3704</v>
      </c>
      <c r="C1486" s="3" t="s">
        <v>3705</v>
      </c>
      <c r="F1486" s="5" t="s">
        <v>488</v>
      </c>
      <c r="G1486" s="4" t="s">
        <v>6476</v>
      </c>
      <c r="H1486" s="4" t="s">
        <v>4458</v>
      </c>
      <c r="I1486" s="2" t="s">
        <v>6324</v>
      </c>
      <c r="J1486" s="10">
        <v>8</v>
      </c>
    </row>
    <row r="1487" spans="1:10" ht="12">
      <c r="A1487" s="2" t="s">
        <v>6812</v>
      </c>
      <c r="B1487" s="3" t="s">
        <v>3750</v>
      </c>
      <c r="C1487" s="3" t="s">
        <v>3751</v>
      </c>
      <c r="F1487" s="5" t="s">
        <v>489</v>
      </c>
      <c r="G1487" s="4" t="s">
        <v>606</v>
      </c>
      <c r="H1487" s="4" t="s">
        <v>4032</v>
      </c>
      <c r="I1487" s="2" t="s">
        <v>682</v>
      </c>
      <c r="J1487" s="10">
        <v>7</v>
      </c>
    </row>
    <row r="1488" spans="1:10" ht="12">
      <c r="A1488" s="2" t="s">
        <v>1082</v>
      </c>
      <c r="B1488" s="3" t="s">
        <v>6729</v>
      </c>
      <c r="I1488" s="2" t="s">
        <v>3570</v>
      </c>
      <c r="J1488" s="10">
        <v>5</v>
      </c>
    </row>
    <row r="1489" spans="1:10" ht="12">
      <c r="A1489" s="2" t="s">
        <v>6026</v>
      </c>
      <c r="B1489" s="3" t="s">
        <v>3753</v>
      </c>
      <c r="I1489" s="2" t="s">
        <v>3570</v>
      </c>
      <c r="J1489" s="10">
        <v>5</v>
      </c>
    </row>
    <row r="1490" spans="1:10" ht="12">
      <c r="A1490" s="2" t="s">
        <v>3752</v>
      </c>
      <c r="B1490" s="3" t="s">
        <v>6730</v>
      </c>
      <c r="F1490" s="5" t="s">
        <v>817</v>
      </c>
      <c r="I1490" s="2" t="s">
        <v>3570</v>
      </c>
      <c r="J1490" s="10">
        <v>5</v>
      </c>
    </row>
    <row r="1491" spans="1:10" ht="12">
      <c r="A1491" s="2" t="s">
        <v>312</v>
      </c>
      <c r="B1491" s="3" t="s">
        <v>3754</v>
      </c>
      <c r="F1491" s="5" t="s">
        <v>6913</v>
      </c>
      <c r="I1491" s="2" t="s">
        <v>3570</v>
      </c>
      <c r="J1491" s="10">
        <v>5</v>
      </c>
    </row>
    <row r="1492" spans="1:10" ht="12">
      <c r="A1492" s="2" t="s">
        <v>4011</v>
      </c>
      <c r="B1492" s="3" t="s">
        <v>3755</v>
      </c>
      <c r="F1492" s="5" t="s">
        <v>817</v>
      </c>
      <c r="I1492" s="4" t="s">
        <v>3570</v>
      </c>
      <c r="J1492" s="10">
        <v>4</v>
      </c>
    </row>
    <row r="1493" spans="1:10" ht="12">
      <c r="A1493" s="2" t="s">
        <v>2670</v>
      </c>
      <c r="B1493" s="3" t="s">
        <v>3755</v>
      </c>
      <c r="F1493" s="5" t="s">
        <v>2702</v>
      </c>
      <c r="I1493" s="2" t="s">
        <v>3570</v>
      </c>
      <c r="J1493" s="10">
        <v>5</v>
      </c>
    </row>
    <row r="1494" spans="1:10" ht="12">
      <c r="A1494" s="2" t="s">
        <v>4356</v>
      </c>
      <c r="B1494" s="3" t="s">
        <v>3755</v>
      </c>
      <c r="E1494" s="3" t="s">
        <v>3756</v>
      </c>
      <c r="F1494" s="5" t="s">
        <v>6909</v>
      </c>
      <c r="I1494" s="2" t="s">
        <v>3570</v>
      </c>
      <c r="J1494" s="10">
        <v>6</v>
      </c>
    </row>
    <row r="1495" spans="1:10" ht="12">
      <c r="A1495" s="2" t="s">
        <v>6731</v>
      </c>
      <c r="B1495" s="3" t="s">
        <v>6732</v>
      </c>
      <c r="I1495" s="2" t="s">
        <v>3570</v>
      </c>
      <c r="J1495" s="10">
        <v>5</v>
      </c>
    </row>
    <row r="1496" spans="1:10" ht="12">
      <c r="A1496" s="2" t="s">
        <v>6523</v>
      </c>
      <c r="B1496" s="3" t="s">
        <v>3757</v>
      </c>
      <c r="C1496" s="3" t="s">
        <v>817</v>
      </c>
      <c r="F1496" s="5" t="s">
        <v>6912</v>
      </c>
      <c r="G1496" s="4" t="s">
        <v>6462</v>
      </c>
      <c r="H1496" s="4" t="s">
        <v>1472</v>
      </c>
      <c r="I1496" s="2" t="s">
        <v>3570</v>
      </c>
      <c r="J1496" s="10">
        <v>7</v>
      </c>
    </row>
    <row r="1497" spans="1:10" ht="12">
      <c r="A1497" s="2" t="s">
        <v>4259</v>
      </c>
      <c r="B1497" s="3" t="s">
        <v>3757</v>
      </c>
      <c r="C1497" s="3" t="s">
        <v>6372</v>
      </c>
      <c r="E1497" s="3" t="s">
        <v>6373</v>
      </c>
      <c r="F1497" s="5" t="s">
        <v>5188</v>
      </c>
      <c r="G1497" s="4" t="s">
        <v>3784</v>
      </c>
      <c r="H1497" s="4" t="s">
        <v>6168</v>
      </c>
      <c r="I1497" s="2" t="s">
        <v>3570</v>
      </c>
      <c r="J1497" s="10">
        <v>9</v>
      </c>
    </row>
    <row r="1498" spans="1:10" ht="12">
      <c r="A1498" s="2" t="s">
        <v>139</v>
      </c>
      <c r="B1498" s="3" t="s">
        <v>3757</v>
      </c>
      <c r="I1498" s="2" t="s">
        <v>3570</v>
      </c>
      <c r="J1498" s="10">
        <v>5</v>
      </c>
    </row>
    <row r="1499" spans="1:10" ht="12">
      <c r="A1499" s="2" t="s">
        <v>6733</v>
      </c>
      <c r="B1499" s="3" t="s">
        <v>6734</v>
      </c>
      <c r="I1499" s="2" t="s">
        <v>3570</v>
      </c>
      <c r="J1499" s="10">
        <v>5</v>
      </c>
    </row>
    <row r="1500" spans="1:10" ht="12">
      <c r="A1500" s="2" t="s">
        <v>6026</v>
      </c>
      <c r="B1500" s="3" t="s">
        <v>6890</v>
      </c>
      <c r="C1500" s="1"/>
      <c r="D1500" s="1"/>
      <c r="F1500" s="5" t="s">
        <v>7048</v>
      </c>
      <c r="I1500" s="2" t="s">
        <v>5770</v>
      </c>
      <c r="J1500" s="10">
        <v>6</v>
      </c>
    </row>
    <row r="1501" spans="1:10" ht="12">
      <c r="A1501" s="2" t="s">
        <v>2918</v>
      </c>
      <c r="B1501" s="3" t="s">
        <v>3758</v>
      </c>
      <c r="C1501" s="3" t="s">
        <v>3759</v>
      </c>
      <c r="F1501" s="5" t="s">
        <v>490</v>
      </c>
      <c r="I1501" s="2" t="s">
        <v>5770</v>
      </c>
      <c r="J1501" s="10">
        <v>6</v>
      </c>
    </row>
    <row r="1502" spans="1:10" ht="12">
      <c r="A1502" s="2" t="s">
        <v>419</v>
      </c>
      <c r="B1502" s="3" t="s">
        <v>3760</v>
      </c>
      <c r="C1502" s="3" t="s">
        <v>3761</v>
      </c>
      <c r="F1502" s="5" t="s">
        <v>6912</v>
      </c>
      <c r="G1502" s="4" t="s">
        <v>650</v>
      </c>
      <c r="H1502" s="4" t="s">
        <v>4160</v>
      </c>
      <c r="I1502" s="2" t="s">
        <v>5770</v>
      </c>
      <c r="J1502" s="10">
        <v>8</v>
      </c>
    </row>
    <row r="1503" spans="1:10" ht="12">
      <c r="A1503" s="2" t="s">
        <v>2489</v>
      </c>
      <c r="B1503" s="3" t="s">
        <v>3760</v>
      </c>
      <c r="F1503" s="5" t="s">
        <v>6914</v>
      </c>
      <c r="I1503" s="2" t="s">
        <v>5770</v>
      </c>
      <c r="J1503" s="10">
        <v>5</v>
      </c>
    </row>
    <row r="1504" spans="1:10" ht="12">
      <c r="A1504" s="2" t="s">
        <v>110</v>
      </c>
      <c r="B1504" s="3" t="s">
        <v>3762</v>
      </c>
      <c r="C1504" s="3" t="s">
        <v>817</v>
      </c>
      <c r="F1504" s="5" t="s">
        <v>489</v>
      </c>
      <c r="G1504" s="4" t="s">
        <v>111</v>
      </c>
      <c r="H1504" s="4" t="s">
        <v>6183</v>
      </c>
      <c r="I1504" s="2" t="s">
        <v>3608</v>
      </c>
      <c r="J1504" s="10">
        <v>4</v>
      </c>
    </row>
    <row r="1505" spans="1:10" ht="12">
      <c r="A1505" s="2" t="s">
        <v>2245</v>
      </c>
      <c r="B1505" s="3" t="s">
        <v>1402</v>
      </c>
      <c r="F1505" s="5" t="s">
        <v>6922</v>
      </c>
      <c r="I1505" s="4" t="s">
        <v>4955</v>
      </c>
      <c r="J1505" s="10">
        <v>4</v>
      </c>
    </row>
    <row r="1506" spans="1:10" ht="12">
      <c r="A1506" s="2" t="s">
        <v>2245</v>
      </c>
      <c r="B1506" s="3" t="s">
        <v>3763</v>
      </c>
      <c r="C1506" s="3" t="s">
        <v>817</v>
      </c>
      <c r="F1506" s="5" t="s">
        <v>6918</v>
      </c>
      <c r="I1506" s="4" t="s">
        <v>4955</v>
      </c>
      <c r="J1506" s="10">
        <v>3</v>
      </c>
    </row>
    <row r="1507" spans="1:10" ht="12">
      <c r="A1507" s="2" t="s">
        <v>2245</v>
      </c>
      <c r="B1507" s="3" t="s">
        <v>1403</v>
      </c>
      <c r="F1507" s="5" t="s">
        <v>817</v>
      </c>
      <c r="I1507" s="4" t="s">
        <v>4955</v>
      </c>
      <c r="J1507" s="10">
        <v>4</v>
      </c>
    </row>
    <row r="1508" spans="1:10" ht="12">
      <c r="A1508" s="2" t="s">
        <v>2245</v>
      </c>
      <c r="B1508" s="3" t="s">
        <v>3764</v>
      </c>
      <c r="C1508" s="3" t="s">
        <v>817</v>
      </c>
      <c r="F1508" s="5" t="s">
        <v>6918</v>
      </c>
      <c r="I1508" s="4" t="s">
        <v>4955</v>
      </c>
      <c r="J1508" s="10">
        <v>3</v>
      </c>
    </row>
    <row r="1509" spans="1:10" ht="12">
      <c r="A1509" s="2" t="s">
        <v>1083</v>
      </c>
      <c r="B1509" s="3" t="s">
        <v>1628</v>
      </c>
      <c r="I1509" s="2" t="s">
        <v>510</v>
      </c>
      <c r="J1509" s="10">
        <v>5</v>
      </c>
    </row>
    <row r="1510" spans="1:10" ht="12">
      <c r="A1510" s="2" t="s">
        <v>2895</v>
      </c>
      <c r="B1510" s="3" t="s">
        <v>3765</v>
      </c>
      <c r="C1510" s="3" t="s">
        <v>3766</v>
      </c>
      <c r="E1510" s="3" t="s">
        <v>3409</v>
      </c>
      <c r="F1510" s="5" t="s">
        <v>6910</v>
      </c>
      <c r="G1510" s="4" t="s">
        <v>2030</v>
      </c>
      <c r="H1510" s="4" t="s">
        <v>1505</v>
      </c>
      <c r="I1510" s="2" t="s">
        <v>1955</v>
      </c>
      <c r="J1510" s="10">
        <v>9</v>
      </c>
    </row>
    <row r="1511" spans="1:10" ht="12">
      <c r="A1511" s="2" t="s">
        <v>4739</v>
      </c>
      <c r="B1511" s="3" t="s">
        <v>3767</v>
      </c>
      <c r="C1511" s="3" t="s">
        <v>1748</v>
      </c>
      <c r="F1511" s="5" t="s">
        <v>2702</v>
      </c>
      <c r="G1511" s="4" t="s">
        <v>1214</v>
      </c>
      <c r="H1511" s="4" t="s">
        <v>6532</v>
      </c>
      <c r="I1511" s="2" t="s">
        <v>1955</v>
      </c>
      <c r="J1511" s="10">
        <v>7</v>
      </c>
    </row>
    <row r="1512" spans="1:10" ht="12">
      <c r="A1512" s="2" t="s">
        <v>4605</v>
      </c>
      <c r="B1512" s="3" t="s">
        <v>4606</v>
      </c>
      <c r="F1512" s="5" t="s">
        <v>817</v>
      </c>
      <c r="I1512" s="4" t="s">
        <v>7093</v>
      </c>
      <c r="J1512" s="10">
        <v>5</v>
      </c>
    </row>
    <row r="1513" spans="1:10" ht="12">
      <c r="A1513" s="2" t="s">
        <v>4127</v>
      </c>
      <c r="B1513" s="3" t="s">
        <v>2286</v>
      </c>
      <c r="E1513" s="3" t="s">
        <v>2287</v>
      </c>
      <c r="F1513" s="3" t="s">
        <v>6916</v>
      </c>
      <c r="G1513" s="13" t="s">
        <v>4781</v>
      </c>
      <c r="H1513" s="4" t="s">
        <v>3380</v>
      </c>
      <c r="I1513" s="4" t="s">
        <v>911</v>
      </c>
      <c r="J1513" s="10">
        <v>5</v>
      </c>
    </row>
    <row r="1514" spans="1:10" ht="12">
      <c r="A1514" s="2" t="s">
        <v>2911</v>
      </c>
      <c r="B1514" s="3" t="s">
        <v>1749</v>
      </c>
      <c r="C1514" s="3" t="s">
        <v>817</v>
      </c>
      <c r="F1514" s="5" t="s">
        <v>817</v>
      </c>
      <c r="I1514" s="2" t="s">
        <v>3570</v>
      </c>
      <c r="J1514" s="10">
        <v>2</v>
      </c>
    </row>
    <row r="1515" spans="1:10" ht="12">
      <c r="A1515" s="2" t="s">
        <v>1750</v>
      </c>
      <c r="B1515" s="3" t="s">
        <v>1749</v>
      </c>
      <c r="C1515" s="3" t="s">
        <v>817</v>
      </c>
      <c r="F1515" s="5" t="s">
        <v>6912</v>
      </c>
      <c r="G1515" s="4" t="s">
        <v>6464</v>
      </c>
      <c r="H1515" s="4" t="s">
        <v>1793</v>
      </c>
      <c r="I1515" s="2" t="s">
        <v>3570</v>
      </c>
      <c r="J1515" s="10">
        <v>8</v>
      </c>
    </row>
    <row r="1516" spans="1:10" ht="12">
      <c r="A1516" s="2" t="s">
        <v>1082</v>
      </c>
      <c r="B1516" s="3" t="s">
        <v>3640</v>
      </c>
      <c r="F1516" s="3"/>
      <c r="G1516" s="13"/>
      <c r="I1516" s="4"/>
      <c r="J1516" s="10">
        <v>4</v>
      </c>
    </row>
    <row r="1517" spans="1:10" ht="12">
      <c r="A1517" s="2" t="s">
        <v>1083</v>
      </c>
      <c r="B1517" s="3" t="s">
        <v>1751</v>
      </c>
      <c r="C1517" s="3" t="s">
        <v>817</v>
      </c>
      <c r="F1517" s="5" t="s">
        <v>6923</v>
      </c>
      <c r="I1517" s="4"/>
      <c r="J1517" s="10">
        <v>3</v>
      </c>
    </row>
    <row r="1518" spans="2:10" ht="12">
      <c r="B1518" s="3" t="s">
        <v>6496</v>
      </c>
      <c r="C1518" s="3" t="s">
        <v>817</v>
      </c>
      <c r="F1518" s="5" t="s">
        <v>2697</v>
      </c>
      <c r="G1518" s="4" t="s">
        <v>3069</v>
      </c>
      <c r="H1518" s="4" t="s">
        <v>5643</v>
      </c>
      <c r="I1518" s="2" t="s">
        <v>2303</v>
      </c>
      <c r="J1518" s="10">
        <v>4</v>
      </c>
    </row>
    <row r="1519" spans="1:10" ht="12">
      <c r="A1519" s="2" t="s">
        <v>6026</v>
      </c>
      <c r="B1519" s="3" t="s">
        <v>6497</v>
      </c>
      <c r="C1519" s="3" t="s">
        <v>2519</v>
      </c>
      <c r="E1519" s="3" t="s">
        <v>6498</v>
      </c>
      <c r="F1519" s="5" t="s">
        <v>490</v>
      </c>
      <c r="G1519" s="4" t="s">
        <v>6475</v>
      </c>
      <c r="H1519" s="4" t="s">
        <v>1498</v>
      </c>
      <c r="I1519" s="2" t="s">
        <v>6023</v>
      </c>
      <c r="J1519" s="10">
        <v>8</v>
      </c>
    </row>
    <row r="1520" spans="1:10" ht="12">
      <c r="A1520" s="2" t="s">
        <v>3169</v>
      </c>
      <c r="B1520" s="3" t="s">
        <v>6499</v>
      </c>
      <c r="C1520" s="3" t="s">
        <v>817</v>
      </c>
      <c r="F1520" s="5" t="s">
        <v>6515</v>
      </c>
      <c r="I1520" s="4" t="s">
        <v>911</v>
      </c>
      <c r="J1520" s="10">
        <v>6</v>
      </c>
    </row>
    <row r="1521" spans="1:10" ht="12">
      <c r="A1521" s="2" t="s">
        <v>6812</v>
      </c>
      <c r="B1521" s="3" t="s">
        <v>6499</v>
      </c>
      <c r="C1521" s="3" t="s">
        <v>6500</v>
      </c>
      <c r="F1521" s="5" t="s">
        <v>7048</v>
      </c>
      <c r="I1521" s="4" t="s">
        <v>911</v>
      </c>
      <c r="J1521" s="10">
        <v>6</v>
      </c>
    </row>
    <row r="1522" spans="1:10" ht="12">
      <c r="A1522" s="2" t="s">
        <v>63</v>
      </c>
      <c r="B1522" s="3" t="s">
        <v>6501</v>
      </c>
      <c r="C1522" s="3" t="s">
        <v>817</v>
      </c>
      <c r="F1522" s="5" t="s">
        <v>817</v>
      </c>
      <c r="I1522" s="2" t="s">
        <v>5781</v>
      </c>
      <c r="J1522" s="10">
        <v>2</v>
      </c>
    </row>
    <row r="1523" spans="1:10" ht="12">
      <c r="A1523" s="2" t="s">
        <v>3450</v>
      </c>
      <c r="B1523" s="3" t="s">
        <v>6501</v>
      </c>
      <c r="C1523" s="3" t="s">
        <v>6502</v>
      </c>
      <c r="F1523" s="5" t="s">
        <v>6916</v>
      </c>
      <c r="G1523" s="4" t="s">
        <v>6493</v>
      </c>
      <c r="H1523" s="4" t="s">
        <v>3293</v>
      </c>
      <c r="I1523" s="2" t="s">
        <v>5781</v>
      </c>
      <c r="J1523" s="10">
        <v>9</v>
      </c>
    </row>
    <row r="1524" spans="1:10" ht="12">
      <c r="A1524" s="2" t="s">
        <v>6812</v>
      </c>
      <c r="B1524" s="3" t="s">
        <v>2188</v>
      </c>
      <c r="C1524" s="3" t="s">
        <v>2189</v>
      </c>
      <c r="F1524" s="5" t="s">
        <v>6925</v>
      </c>
      <c r="G1524" s="4" t="s">
        <v>6409</v>
      </c>
      <c r="H1524" s="4" t="s">
        <v>2227</v>
      </c>
      <c r="I1524" s="4" t="s">
        <v>911</v>
      </c>
      <c r="J1524" s="10">
        <v>5</v>
      </c>
    </row>
    <row r="1525" spans="1:10" ht="12">
      <c r="A1525" s="2" t="s">
        <v>6812</v>
      </c>
      <c r="B1525" s="3" t="s">
        <v>2190</v>
      </c>
      <c r="C1525" s="3" t="s">
        <v>2191</v>
      </c>
      <c r="F1525" s="5" t="s">
        <v>488</v>
      </c>
      <c r="G1525" s="4" t="s">
        <v>3064</v>
      </c>
      <c r="H1525" s="4" t="s">
        <v>6457</v>
      </c>
      <c r="I1525" s="4" t="s">
        <v>911</v>
      </c>
      <c r="J1525" s="10">
        <v>7</v>
      </c>
    </row>
    <row r="1526" spans="1:10" ht="12">
      <c r="A1526" s="2" t="s">
        <v>5788</v>
      </c>
      <c r="B1526" s="3" t="s">
        <v>2192</v>
      </c>
      <c r="C1526" s="3" t="s">
        <v>817</v>
      </c>
      <c r="F1526" s="5" t="s">
        <v>6915</v>
      </c>
      <c r="G1526" s="4" t="s">
        <v>473</v>
      </c>
      <c r="H1526" s="4" t="s">
        <v>1489</v>
      </c>
      <c r="I1526" s="4" t="s">
        <v>5781</v>
      </c>
      <c r="J1526" s="10">
        <v>4</v>
      </c>
    </row>
    <row r="1527" spans="1:10" ht="12">
      <c r="A1527" s="2" t="s">
        <v>2344</v>
      </c>
      <c r="B1527" s="3" t="s">
        <v>2193</v>
      </c>
      <c r="C1527" s="3" t="s">
        <v>287</v>
      </c>
      <c r="F1527" s="5" t="s">
        <v>6916</v>
      </c>
      <c r="G1527" s="4" t="s">
        <v>522</v>
      </c>
      <c r="H1527" s="4" t="s">
        <v>5796</v>
      </c>
      <c r="I1527" s="4" t="s">
        <v>911</v>
      </c>
      <c r="J1527" s="10">
        <v>8</v>
      </c>
    </row>
    <row r="1528" spans="1:10" ht="12">
      <c r="A1528" s="2" t="s">
        <v>3657</v>
      </c>
      <c r="B1528" s="3" t="s">
        <v>2194</v>
      </c>
      <c r="C1528" s="3" t="s">
        <v>817</v>
      </c>
      <c r="F1528" s="5" t="s">
        <v>817</v>
      </c>
      <c r="I1528" s="2" t="s">
        <v>5781</v>
      </c>
      <c r="J1528" s="10">
        <v>2</v>
      </c>
    </row>
    <row r="1529" spans="1:10" ht="12">
      <c r="A1529" s="2" t="s">
        <v>2902</v>
      </c>
      <c r="B1529" s="3" t="s">
        <v>1103</v>
      </c>
      <c r="C1529" s="3" t="s">
        <v>1104</v>
      </c>
      <c r="G1529" s="4" t="s">
        <v>1105</v>
      </c>
      <c r="H1529" s="4" t="s">
        <v>1438</v>
      </c>
      <c r="I1529" s="2" t="s">
        <v>7094</v>
      </c>
      <c r="J1529" s="10">
        <v>5</v>
      </c>
    </row>
    <row r="1530" spans="1:10" ht="12">
      <c r="A1530" s="2" t="s">
        <v>6213</v>
      </c>
      <c r="B1530" s="3" t="s">
        <v>2288</v>
      </c>
      <c r="F1530" s="3" t="s">
        <v>6915</v>
      </c>
      <c r="G1530" s="13" t="s">
        <v>2862</v>
      </c>
      <c r="H1530" s="4" t="s">
        <v>2861</v>
      </c>
      <c r="I1530" s="2" t="s">
        <v>2303</v>
      </c>
      <c r="J1530" s="10">
        <v>5</v>
      </c>
    </row>
    <row r="1531" spans="1:10" ht="12">
      <c r="A1531" s="2" t="s">
        <v>6305</v>
      </c>
      <c r="B1531" s="3" t="s">
        <v>2195</v>
      </c>
      <c r="C1531" s="3" t="s">
        <v>817</v>
      </c>
      <c r="E1531" s="3" t="s">
        <v>5899</v>
      </c>
      <c r="F1531" s="5" t="s">
        <v>6919</v>
      </c>
      <c r="G1531" s="4" t="s">
        <v>1213</v>
      </c>
      <c r="H1531" s="4" t="s">
        <v>507</v>
      </c>
      <c r="I1531" s="4" t="s">
        <v>911</v>
      </c>
      <c r="J1531" s="10">
        <v>7</v>
      </c>
    </row>
    <row r="1532" spans="1:10" ht="12">
      <c r="A1532" s="2" t="s">
        <v>6026</v>
      </c>
      <c r="B1532" s="3" t="s">
        <v>2196</v>
      </c>
      <c r="C1532" s="3" t="s">
        <v>2520</v>
      </c>
      <c r="E1532" s="3" t="s">
        <v>2197</v>
      </c>
      <c r="F1532" s="5" t="s">
        <v>487</v>
      </c>
      <c r="G1532" s="4" t="s">
        <v>6475</v>
      </c>
      <c r="H1532" s="4" t="s">
        <v>1498</v>
      </c>
      <c r="I1532" s="2" t="s">
        <v>2303</v>
      </c>
      <c r="J1532" s="10">
        <v>8</v>
      </c>
    </row>
    <row r="1533" spans="1:10" ht="12">
      <c r="A1533" s="2" t="s">
        <v>2895</v>
      </c>
      <c r="B1533" s="3" t="s">
        <v>2198</v>
      </c>
      <c r="E1533" s="3" t="s">
        <v>2199</v>
      </c>
      <c r="F1533" s="5" t="s">
        <v>2702</v>
      </c>
      <c r="G1533" s="4" t="s">
        <v>1224</v>
      </c>
      <c r="H1533" s="4" t="s">
        <v>1496</v>
      </c>
      <c r="I1533" s="2" t="s">
        <v>5781</v>
      </c>
      <c r="J1533" s="10">
        <v>9</v>
      </c>
    </row>
    <row r="1534" spans="1:10" ht="12">
      <c r="A1534" s="2" t="s">
        <v>6026</v>
      </c>
      <c r="B1534" s="3" t="s">
        <v>2198</v>
      </c>
      <c r="C1534" s="3" t="s">
        <v>6370</v>
      </c>
      <c r="E1534" s="3" t="s">
        <v>6815</v>
      </c>
      <c r="F1534" s="5" t="s">
        <v>486</v>
      </c>
      <c r="G1534" s="4" t="s">
        <v>1224</v>
      </c>
      <c r="H1534" s="4" t="s">
        <v>1496</v>
      </c>
      <c r="I1534" s="4" t="s">
        <v>5781</v>
      </c>
      <c r="J1534" s="10">
        <v>9</v>
      </c>
    </row>
    <row r="1535" spans="1:10" ht="12">
      <c r="A1535" s="2" t="s">
        <v>5788</v>
      </c>
      <c r="B1535" s="1" t="s">
        <v>2200</v>
      </c>
      <c r="C1535" s="3" t="s">
        <v>5207</v>
      </c>
      <c r="F1535" s="5" t="s">
        <v>5259</v>
      </c>
      <c r="G1535" s="4" t="s">
        <v>473</v>
      </c>
      <c r="H1535" s="4" t="s">
        <v>1489</v>
      </c>
      <c r="I1535" s="2" t="s">
        <v>5781</v>
      </c>
      <c r="J1535" s="10">
        <v>8</v>
      </c>
    </row>
    <row r="1536" spans="1:10" ht="12">
      <c r="A1536" s="2" t="s">
        <v>5788</v>
      </c>
      <c r="B1536" s="3" t="s">
        <v>5208</v>
      </c>
      <c r="C1536" s="3" t="s">
        <v>817</v>
      </c>
      <c r="F1536" s="5" t="s">
        <v>6915</v>
      </c>
      <c r="G1536" s="4" t="s">
        <v>473</v>
      </c>
      <c r="H1536" s="4" t="s">
        <v>1489</v>
      </c>
      <c r="I1536" s="2" t="s">
        <v>5770</v>
      </c>
      <c r="J1536" s="10">
        <v>7</v>
      </c>
    </row>
    <row r="1537" spans="1:10" ht="12">
      <c r="A1537" s="2" t="s">
        <v>1079</v>
      </c>
      <c r="B1537" s="3" t="s">
        <v>5209</v>
      </c>
      <c r="C1537" s="3" t="s">
        <v>5210</v>
      </c>
      <c r="F1537" s="5" t="s">
        <v>487</v>
      </c>
      <c r="G1537" s="4" t="s">
        <v>2030</v>
      </c>
      <c r="H1537" s="4" t="s">
        <v>1505</v>
      </c>
      <c r="I1537" s="2" t="s">
        <v>5186</v>
      </c>
      <c r="J1537" s="10">
        <v>8</v>
      </c>
    </row>
    <row r="1538" spans="1:10" ht="12">
      <c r="A1538" s="2" t="s">
        <v>1079</v>
      </c>
      <c r="B1538" s="3" t="s">
        <v>5211</v>
      </c>
      <c r="C1538" s="3" t="s">
        <v>817</v>
      </c>
      <c r="E1538" s="3" t="s">
        <v>5596</v>
      </c>
      <c r="F1538" s="5" t="s">
        <v>5189</v>
      </c>
      <c r="G1538" s="4" t="s">
        <v>601</v>
      </c>
      <c r="H1538" s="4" t="s">
        <v>1490</v>
      </c>
      <c r="I1538" s="2" t="s">
        <v>682</v>
      </c>
      <c r="J1538" s="10">
        <v>8</v>
      </c>
    </row>
    <row r="1539" spans="1:10" ht="12">
      <c r="A1539" s="2" t="s">
        <v>1079</v>
      </c>
      <c r="B1539" s="3" t="s">
        <v>5211</v>
      </c>
      <c r="C1539" s="3" t="s">
        <v>817</v>
      </c>
      <c r="E1539" s="3" t="s">
        <v>5688</v>
      </c>
      <c r="F1539" s="5" t="s">
        <v>6910</v>
      </c>
      <c r="G1539" s="4" t="s">
        <v>1116</v>
      </c>
      <c r="H1539" s="4" t="s">
        <v>1797</v>
      </c>
      <c r="I1539" s="2" t="s">
        <v>682</v>
      </c>
      <c r="J1539" s="10">
        <v>8</v>
      </c>
    </row>
    <row r="1540" spans="1:10" ht="12">
      <c r="A1540" s="2" t="s">
        <v>1079</v>
      </c>
      <c r="B1540" s="3" t="s">
        <v>5211</v>
      </c>
      <c r="C1540" s="3" t="s">
        <v>817</v>
      </c>
      <c r="E1540" s="3" t="s">
        <v>5597</v>
      </c>
      <c r="F1540" s="5" t="s">
        <v>6920</v>
      </c>
      <c r="G1540" s="4" t="s">
        <v>483</v>
      </c>
      <c r="H1540" s="4" t="s">
        <v>6184</v>
      </c>
      <c r="I1540" s="2" t="s">
        <v>682</v>
      </c>
      <c r="J1540" s="10">
        <v>5</v>
      </c>
    </row>
    <row r="1541" spans="1:10" ht="12">
      <c r="A1541" s="2" t="s">
        <v>2609</v>
      </c>
      <c r="B1541" s="3" t="s">
        <v>5211</v>
      </c>
      <c r="E1541" s="3" t="s">
        <v>5212</v>
      </c>
      <c r="F1541" s="5" t="s">
        <v>6924</v>
      </c>
      <c r="G1541" s="4" t="s">
        <v>1218</v>
      </c>
      <c r="H1541" s="4" t="s">
        <v>3288</v>
      </c>
      <c r="I1541" s="2" t="s">
        <v>682</v>
      </c>
      <c r="J1541" s="10">
        <v>7</v>
      </c>
    </row>
    <row r="1542" spans="1:10" ht="12">
      <c r="A1542" s="2" t="s">
        <v>1071</v>
      </c>
      <c r="B1542" s="3" t="s">
        <v>5211</v>
      </c>
      <c r="E1542" s="3" t="s">
        <v>5213</v>
      </c>
      <c r="F1542" s="5" t="s">
        <v>489</v>
      </c>
      <c r="G1542" s="4" t="s">
        <v>5696</v>
      </c>
      <c r="H1542" s="4" t="s">
        <v>6165</v>
      </c>
      <c r="I1542" s="2" t="s">
        <v>682</v>
      </c>
      <c r="J1542" s="10">
        <v>4</v>
      </c>
    </row>
    <row r="1543" spans="1:10" ht="12">
      <c r="A1543" s="2" t="s">
        <v>5214</v>
      </c>
      <c r="B1543" s="3" t="s">
        <v>5215</v>
      </c>
      <c r="E1543" s="3" t="s">
        <v>5216</v>
      </c>
      <c r="F1543" s="5" t="s">
        <v>817</v>
      </c>
      <c r="I1543" s="2" t="s">
        <v>682</v>
      </c>
      <c r="J1543" s="10">
        <v>6</v>
      </c>
    </row>
    <row r="1544" spans="1:10" ht="12">
      <c r="A1544" s="2" t="s">
        <v>5791</v>
      </c>
      <c r="B1544" s="3" t="s">
        <v>5898</v>
      </c>
      <c r="C1544" s="3" t="s">
        <v>5792</v>
      </c>
      <c r="F1544" s="5" t="s">
        <v>6915</v>
      </c>
      <c r="G1544" s="4" t="s">
        <v>3076</v>
      </c>
      <c r="H1544" s="4" t="s">
        <v>4479</v>
      </c>
      <c r="I1544" s="2" t="s">
        <v>682</v>
      </c>
      <c r="J1544" s="10">
        <v>8</v>
      </c>
    </row>
    <row r="1545" spans="1:10" ht="12">
      <c r="A1545" s="2" t="s">
        <v>7053</v>
      </c>
      <c r="B1545" s="3" t="s">
        <v>7054</v>
      </c>
      <c r="C1545" s="3" t="s">
        <v>817</v>
      </c>
      <c r="E1545" s="12" t="s">
        <v>3940</v>
      </c>
      <c r="F1545" s="5" t="s">
        <v>488</v>
      </c>
      <c r="G1545" s="4" t="s">
        <v>612</v>
      </c>
      <c r="H1545" s="4" t="s">
        <v>5446</v>
      </c>
      <c r="I1545" s="2" t="s">
        <v>682</v>
      </c>
      <c r="J1545" s="10">
        <v>8</v>
      </c>
    </row>
    <row r="1546" spans="1:10" ht="12">
      <c r="A1546" s="2" t="s">
        <v>6668</v>
      </c>
      <c r="B1546" s="3" t="s">
        <v>5217</v>
      </c>
      <c r="E1546" s="3" t="s">
        <v>5218</v>
      </c>
      <c r="F1546" s="5" t="s">
        <v>6911</v>
      </c>
      <c r="G1546" s="4" t="s">
        <v>2032</v>
      </c>
      <c r="H1546" s="4" t="s">
        <v>5749</v>
      </c>
      <c r="I1546" s="2" t="s">
        <v>3570</v>
      </c>
      <c r="J1546" s="10">
        <v>9</v>
      </c>
    </row>
    <row r="1547" spans="1:10" ht="12">
      <c r="A1547" s="2" t="s">
        <v>700</v>
      </c>
      <c r="B1547" s="3" t="s">
        <v>5217</v>
      </c>
      <c r="C1547" s="3" t="s">
        <v>817</v>
      </c>
      <c r="F1547" s="5" t="s">
        <v>6915</v>
      </c>
      <c r="G1547" s="4" t="s">
        <v>2032</v>
      </c>
      <c r="H1547" s="4" t="s">
        <v>5749</v>
      </c>
      <c r="I1547" s="2" t="s">
        <v>3570</v>
      </c>
      <c r="J1547" s="10">
        <v>9</v>
      </c>
    </row>
    <row r="1548" spans="1:10" ht="12">
      <c r="A1548" s="2" t="s">
        <v>1079</v>
      </c>
      <c r="B1548" s="3" t="s">
        <v>5219</v>
      </c>
      <c r="C1548" s="3" t="s">
        <v>3088</v>
      </c>
      <c r="F1548" s="5" t="s">
        <v>6915</v>
      </c>
      <c r="G1548" s="4" t="s">
        <v>6466</v>
      </c>
      <c r="H1548" s="4" t="s">
        <v>922</v>
      </c>
      <c r="I1548" s="2" t="s">
        <v>5781</v>
      </c>
      <c r="J1548" s="10">
        <v>7</v>
      </c>
    </row>
    <row r="1549" spans="1:10" ht="12">
      <c r="A1549" s="2" t="s">
        <v>1082</v>
      </c>
      <c r="B1549" s="3" t="s">
        <v>5220</v>
      </c>
      <c r="C1549" s="3" t="s">
        <v>817</v>
      </c>
      <c r="F1549" s="5" t="s">
        <v>6911</v>
      </c>
      <c r="I1549" s="2" t="s">
        <v>506</v>
      </c>
      <c r="J1549" s="10">
        <v>4</v>
      </c>
    </row>
    <row r="1550" spans="1:10" ht="12">
      <c r="A1550" s="2" t="s">
        <v>1700</v>
      </c>
      <c r="B1550" s="3" t="s">
        <v>5221</v>
      </c>
      <c r="C1550" s="3" t="s">
        <v>817</v>
      </c>
      <c r="F1550" s="5" t="s">
        <v>6924</v>
      </c>
      <c r="G1550" s="4" t="s">
        <v>111</v>
      </c>
      <c r="H1550" s="4" t="s">
        <v>6183</v>
      </c>
      <c r="I1550" s="2" t="s">
        <v>686</v>
      </c>
      <c r="J1550" s="10">
        <v>8</v>
      </c>
    </row>
    <row r="1551" spans="1:10" ht="12">
      <c r="A1551" s="2" t="s">
        <v>1079</v>
      </c>
      <c r="B1551" s="3" t="s">
        <v>5222</v>
      </c>
      <c r="C1551" s="3" t="s">
        <v>817</v>
      </c>
      <c r="F1551" s="5" t="s">
        <v>6914</v>
      </c>
      <c r="G1551" s="4" t="s">
        <v>459</v>
      </c>
      <c r="H1551" s="4" t="s">
        <v>5795</v>
      </c>
      <c r="I1551" s="2" t="s">
        <v>2303</v>
      </c>
      <c r="J1551" s="10">
        <v>7</v>
      </c>
    </row>
    <row r="1552" spans="1:10" ht="12">
      <c r="A1552" s="2" t="s">
        <v>6261</v>
      </c>
      <c r="B1552" s="3" t="s">
        <v>5223</v>
      </c>
      <c r="C1552" s="3" t="s">
        <v>817</v>
      </c>
      <c r="F1552" s="5" t="s">
        <v>6912</v>
      </c>
      <c r="G1552" s="4" t="s">
        <v>3043</v>
      </c>
      <c r="H1552" s="4" t="s">
        <v>1704</v>
      </c>
      <c r="I1552" s="2" t="s">
        <v>2303</v>
      </c>
      <c r="J1552" s="10">
        <v>7</v>
      </c>
    </row>
    <row r="1553" spans="1:10" ht="12">
      <c r="A1553" s="2" t="s">
        <v>6261</v>
      </c>
      <c r="B1553" s="3" t="s">
        <v>5224</v>
      </c>
      <c r="C1553" s="3" t="s">
        <v>817</v>
      </c>
      <c r="F1553" s="5" t="s">
        <v>6912</v>
      </c>
      <c r="G1553" s="4" t="s">
        <v>3043</v>
      </c>
      <c r="H1553" s="4" t="s">
        <v>1704</v>
      </c>
      <c r="I1553" s="2" t="s">
        <v>2303</v>
      </c>
      <c r="J1553" s="10">
        <v>7</v>
      </c>
    </row>
    <row r="1554" spans="1:10" ht="12">
      <c r="A1554" s="2" t="s">
        <v>1082</v>
      </c>
      <c r="B1554" s="3" t="s">
        <v>5225</v>
      </c>
      <c r="C1554" s="3" t="s">
        <v>817</v>
      </c>
      <c r="E1554" s="3" t="s">
        <v>3641</v>
      </c>
      <c r="F1554" s="5" t="s">
        <v>2702</v>
      </c>
      <c r="G1554" s="4" t="s">
        <v>4773</v>
      </c>
      <c r="H1554" s="4" t="s">
        <v>6016</v>
      </c>
      <c r="I1554" s="2" t="s">
        <v>2303</v>
      </c>
      <c r="J1554" s="10">
        <v>7</v>
      </c>
    </row>
    <row r="1555" spans="1:10" ht="12">
      <c r="A1555" s="2" t="s">
        <v>2884</v>
      </c>
      <c r="B1555" s="3" t="s">
        <v>5226</v>
      </c>
      <c r="C1555" s="3" t="s">
        <v>817</v>
      </c>
      <c r="F1555" s="5" t="s">
        <v>817</v>
      </c>
      <c r="I1555" s="4" t="s">
        <v>911</v>
      </c>
      <c r="J1555" s="10">
        <v>4</v>
      </c>
    </row>
    <row r="1556" spans="1:10" ht="12">
      <c r="A1556" s="2" t="s">
        <v>2897</v>
      </c>
      <c r="B1556" s="3" t="s">
        <v>5227</v>
      </c>
      <c r="C1556" s="3" t="s">
        <v>2113</v>
      </c>
      <c r="F1556" s="5" t="s">
        <v>6916</v>
      </c>
      <c r="G1556" s="4" t="s">
        <v>2030</v>
      </c>
      <c r="H1556" s="4" t="s">
        <v>1505</v>
      </c>
      <c r="I1556" s="2" t="s">
        <v>682</v>
      </c>
      <c r="J1556" s="10">
        <v>6</v>
      </c>
    </row>
    <row r="1557" spans="1:10" ht="12">
      <c r="A1557" s="2" t="s">
        <v>5229</v>
      </c>
      <c r="B1557" s="3" t="s">
        <v>5228</v>
      </c>
      <c r="C1557" s="3" t="s">
        <v>817</v>
      </c>
      <c r="F1557" s="5" t="s">
        <v>817</v>
      </c>
      <c r="I1557" s="2" t="s">
        <v>3606</v>
      </c>
      <c r="J1557" s="10">
        <v>2</v>
      </c>
    </row>
    <row r="1558" spans="1:10" ht="12">
      <c r="A1558" s="2" t="s">
        <v>1079</v>
      </c>
      <c r="B1558" s="3" t="s">
        <v>5228</v>
      </c>
      <c r="C1558" s="3" t="s">
        <v>817</v>
      </c>
      <c r="F1558" s="5" t="s">
        <v>488</v>
      </c>
      <c r="I1558" s="2" t="s">
        <v>7094</v>
      </c>
      <c r="J1558" s="10">
        <v>2</v>
      </c>
    </row>
    <row r="1559" spans="1:10" ht="12">
      <c r="A1559" s="2" t="s">
        <v>2895</v>
      </c>
      <c r="B1559" s="3" t="s">
        <v>5230</v>
      </c>
      <c r="C1559" s="3" t="s">
        <v>817</v>
      </c>
      <c r="F1559" s="5" t="s">
        <v>2702</v>
      </c>
      <c r="G1559" s="4" t="s">
        <v>1224</v>
      </c>
      <c r="H1559" s="4" t="s">
        <v>1496</v>
      </c>
      <c r="I1559" s="2" t="s">
        <v>7094</v>
      </c>
      <c r="J1559" s="10">
        <v>7</v>
      </c>
    </row>
    <row r="1560" spans="1:10" ht="12">
      <c r="A1560" s="2" t="s">
        <v>700</v>
      </c>
      <c r="B1560" s="3" t="s">
        <v>5231</v>
      </c>
      <c r="C1560" s="3" t="s">
        <v>817</v>
      </c>
      <c r="F1560" s="5" t="s">
        <v>817</v>
      </c>
      <c r="G1560" s="4" t="s">
        <v>6490</v>
      </c>
      <c r="H1560" s="4" t="s">
        <v>1442</v>
      </c>
      <c r="I1560" s="2" t="s">
        <v>510</v>
      </c>
      <c r="J1560" s="10">
        <v>6</v>
      </c>
    </row>
    <row r="1561" spans="1:10" ht="12">
      <c r="A1561" s="2" t="s">
        <v>2672</v>
      </c>
      <c r="B1561" s="3" t="s">
        <v>5232</v>
      </c>
      <c r="C1561" s="3" t="s">
        <v>817</v>
      </c>
      <c r="E1561" s="3" t="s">
        <v>1194</v>
      </c>
      <c r="F1561" s="5" t="s">
        <v>6909</v>
      </c>
      <c r="I1561" s="2" t="s">
        <v>2303</v>
      </c>
      <c r="J1561" s="10">
        <v>7</v>
      </c>
    </row>
    <row r="1562" spans="1:10" ht="12">
      <c r="A1562" s="2" t="s">
        <v>1700</v>
      </c>
      <c r="B1562" s="3" t="s">
        <v>5233</v>
      </c>
      <c r="C1562" s="1"/>
      <c r="D1562" s="1"/>
      <c r="E1562" s="3" t="s">
        <v>5234</v>
      </c>
      <c r="F1562" s="5" t="s">
        <v>6918</v>
      </c>
      <c r="G1562" s="4" t="s">
        <v>6456</v>
      </c>
      <c r="H1562" s="4" t="s">
        <v>2353</v>
      </c>
      <c r="I1562" s="2" t="s">
        <v>682</v>
      </c>
      <c r="J1562" s="10">
        <v>8</v>
      </c>
    </row>
    <row r="1563" spans="1:10" ht="12">
      <c r="A1563" s="2" t="s">
        <v>4259</v>
      </c>
      <c r="B1563" s="3" t="s">
        <v>5235</v>
      </c>
      <c r="C1563" s="3" t="s">
        <v>5236</v>
      </c>
      <c r="F1563" s="5" t="s">
        <v>487</v>
      </c>
      <c r="G1563" s="4" t="s">
        <v>2030</v>
      </c>
      <c r="H1563" s="4" t="s">
        <v>1505</v>
      </c>
      <c r="I1563" s="2" t="s">
        <v>682</v>
      </c>
      <c r="J1563" s="10">
        <v>7</v>
      </c>
    </row>
    <row r="1564" spans="1:10" ht="12">
      <c r="A1564" s="2" t="s">
        <v>5237</v>
      </c>
      <c r="B1564" s="3" t="s">
        <v>5238</v>
      </c>
      <c r="C1564" s="3" t="s">
        <v>5239</v>
      </c>
      <c r="F1564" s="5" t="s">
        <v>6911</v>
      </c>
      <c r="G1564" s="4" t="s">
        <v>590</v>
      </c>
      <c r="H1564" s="4" t="s">
        <v>1454</v>
      </c>
      <c r="I1564" s="2" t="s">
        <v>3608</v>
      </c>
      <c r="J1564" s="10">
        <v>6</v>
      </c>
    </row>
    <row r="1565" spans="1:10" ht="12">
      <c r="A1565" s="2" t="s">
        <v>4571</v>
      </c>
      <c r="B1565" s="3" t="s">
        <v>5238</v>
      </c>
      <c r="C1565" s="3" t="s">
        <v>4839</v>
      </c>
      <c r="F1565" s="5" t="s">
        <v>6911</v>
      </c>
      <c r="G1565" s="4" t="s">
        <v>590</v>
      </c>
      <c r="H1565" s="4" t="s">
        <v>1454</v>
      </c>
      <c r="I1565" s="2" t="s">
        <v>3608</v>
      </c>
      <c r="J1565" s="10">
        <v>9</v>
      </c>
    </row>
    <row r="1566" spans="1:10" ht="12">
      <c r="A1566" s="2" t="s">
        <v>5607</v>
      </c>
      <c r="B1566" s="3" t="s">
        <v>5240</v>
      </c>
      <c r="C1566" s="3" t="s">
        <v>817</v>
      </c>
      <c r="F1566" s="5" t="s">
        <v>6915</v>
      </c>
      <c r="G1566" s="4" t="s">
        <v>6484</v>
      </c>
      <c r="H1566" s="4" t="s">
        <v>3995</v>
      </c>
      <c r="I1566" s="2" t="s">
        <v>1955</v>
      </c>
      <c r="J1566" s="10">
        <v>5</v>
      </c>
    </row>
    <row r="1567" spans="1:10" ht="12">
      <c r="A1567" s="2" t="s">
        <v>6008</v>
      </c>
      <c r="B1567" s="3" t="s">
        <v>4607</v>
      </c>
      <c r="F1567" s="5" t="s">
        <v>488</v>
      </c>
      <c r="G1567" s="4" t="s">
        <v>4028</v>
      </c>
      <c r="H1567" s="4" t="s">
        <v>2370</v>
      </c>
      <c r="I1567" s="2" t="s">
        <v>1955</v>
      </c>
      <c r="J1567" s="10">
        <v>4</v>
      </c>
    </row>
    <row r="1568" spans="1:10" ht="12">
      <c r="A1568" s="2" t="s">
        <v>6668</v>
      </c>
      <c r="B1568" s="3" t="s">
        <v>5241</v>
      </c>
      <c r="C1568" s="1"/>
      <c r="D1568" s="1"/>
      <c r="E1568" s="3" t="s">
        <v>5242</v>
      </c>
      <c r="F1568" s="5" t="s">
        <v>6910</v>
      </c>
      <c r="G1568" s="4" t="s">
        <v>453</v>
      </c>
      <c r="H1568" s="4" t="s">
        <v>1784</v>
      </c>
      <c r="I1568" s="2" t="s">
        <v>1955</v>
      </c>
      <c r="J1568" s="10">
        <v>8</v>
      </c>
    </row>
    <row r="1569" spans="1:10" ht="12">
      <c r="A1569" s="2" t="s">
        <v>63</v>
      </c>
      <c r="B1569" s="3" t="s">
        <v>5241</v>
      </c>
      <c r="C1569" s="3" t="s">
        <v>817</v>
      </c>
      <c r="F1569" s="5" t="s">
        <v>5259</v>
      </c>
      <c r="G1569" s="4" t="s">
        <v>453</v>
      </c>
      <c r="H1569" s="4" t="s">
        <v>1784</v>
      </c>
      <c r="I1569" s="2" t="s">
        <v>1955</v>
      </c>
      <c r="J1569" s="10">
        <v>7</v>
      </c>
    </row>
    <row r="1570" spans="1:10" ht="12">
      <c r="A1570" s="2" t="s">
        <v>5836</v>
      </c>
      <c r="B1570" s="3" t="s">
        <v>4565</v>
      </c>
      <c r="C1570" s="1"/>
      <c r="D1570" s="1"/>
      <c r="E1570" s="3" t="s">
        <v>4566</v>
      </c>
      <c r="F1570" s="5" t="s">
        <v>2702</v>
      </c>
      <c r="I1570" s="2" t="s">
        <v>5781</v>
      </c>
      <c r="J1570" s="10">
        <v>6</v>
      </c>
    </row>
    <row r="1571" spans="1:10" ht="12">
      <c r="A1571" s="2" t="s">
        <v>2895</v>
      </c>
      <c r="B1571" s="3" t="s">
        <v>4567</v>
      </c>
      <c r="C1571" s="3" t="s">
        <v>518</v>
      </c>
      <c r="F1571" s="5" t="s">
        <v>2702</v>
      </c>
      <c r="G1571" s="4" t="s">
        <v>3075</v>
      </c>
      <c r="H1571" s="4" t="s">
        <v>1503</v>
      </c>
      <c r="I1571" s="2" t="s">
        <v>7094</v>
      </c>
      <c r="J1571" s="10">
        <v>7</v>
      </c>
    </row>
    <row r="1572" spans="1:10" ht="12">
      <c r="A1572" s="2" t="s">
        <v>4720</v>
      </c>
      <c r="B1572" s="3" t="s">
        <v>4568</v>
      </c>
      <c r="C1572" s="3" t="s">
        <v>347</v>
      </c>
      <c r="F1572" s="5" t="s">
        <v>6911</v>
      </c>
      <c r="G1572" s="4" t="s">
        <v>3072</v>
      </c>
      <c r="H1572" s="4" t="s">
        <v>5807</v>
      </c>
      <c r="I1572" s="4" t="s">
        <v>4955</v>
      </c>
      <c r="J1572" s="10">
        <v>9</v>
      </c>
    </row>
    <row r="1573" spans="1:10" ht="12">
      <c r="A1573" s="2" t="s">
        <v>2895</v>
      </c>
      <c r="B1573" s="3" t="s">
        <v>4569</v>
      </c>
      <c r="C1573" s="3" t="s">
        <v>4570</v>
      </c>
      <c r="E1573" s="3" t="s">
        <v>5585</v>
      </c>
      <c r="F1573" s="5" t="s">
        <v>6910</v>
      </c>
      <c r="G1573" s="4" t="s">
        <v>4798</v>
      </c>
      <c r="H1573" s="4" t="s">
        <v>5808</v>
      </c>
      <c r="I1573" s="2" t="s">
        <v>1955</v>
      </c>
      <c r="J1573" s="10">
        <v>9</v>
      </c>
    </row>
    <row r="1574" spans="1:10" ht="12">
      <c r="A1574" s="2" t="s">
        <v>4571</v>
      </c>
      <c r="B1574" s="3" t="s">
        <v>4572</v>
      </c>
      <c r="C1574" s="3" t="s">
        <v>4573</v>
      </c>
      <c r="F1574" s="5" t="s">
        <v>6910</v>
      </c>
      <c r="I1574" s="2" t="s">
        <v>1955</v>
      </c>
      <c r="J1574" s="10">
        <v>4</v>
      </c>
    </row>
    <row r="1575" spans="1:10" ht="12">
      <c r="A1575" s="2" t="s">
        <v>4396</v>
      </c>
      <c r="B1575" s="3" t="s">
        <v>4416</v>
      </c>
      <c r="F1575" s="5" t="s">
        <v>2697</v>
      </c>
      <c r="I1575" s="2" t="s">
        <v>4417</v>
      </c>
      <c r="J1575" s="10">
        <v>3</v>
      </c>
    </row>
    <row r="1576" spans="1:10" ht="12">
      <c r="A1576" s="2" t="s">
        <v>5836</v>
      </c>
      <c r="B1576" s="3" t="s">
        <v>4574</v>
      </c>
      <c r="C1576" s="1"/>
      <c r="D1576" s="1"/>
      <c r="E1576" s="3" t="s">
        <v>4575</v>
      </c>
      <c r="F1576" s="5" t="s">
        <v>2701</v>
      </c>
      <c r="G1576" s="4" t="s">
        <v>1214</v>
      </c>
      <c r="H1576" s="4" t="s">
        <v>6532</v>
      </c>
      <c r="I1576" s="2" t="s">
        <v>5770</v>
      </c>
      <c r="J1576" s="10">
        <v>7</v>
      </c>
    </row>
    <row r="1577" spans="1:10" ht="12">
      <c r="A1577" s="2" t="s">
        <v>1083</v>
      </c>
      <c r="B1577" s="3" t="s">
        <v>4576</v>
      </c>
      <c r="C1577" s="3" t="s">
        <v>4577</v>
      </c>
      <c r="F1577" s="5" t="s">
        <v>6822</v>
      </c>
      <c r="I1577" s="2" t="s">
        <v>5781</v>
      </c>
      <c r="J1577" s="10">
        <v>2</v>
      </c>
    </row>
    <row r="1578" spans="1:10" ht="12">
      <c r="A1578" s="2" t="s">
        <v>6156</v>
      </c>
      <c r="B1578" s="3" t="s">
        <v>6157</v>
      </c>
      <c r="C1578" s="3" t="s">
        <v>6158</v>
      </c>
      <c r="F1578" s="5" t="s">
        <v>2699</v>
      </c>
      <c r="G1578" s="4" t="s">
        <v>2039</v>
      </c>
      <c r="H1578" s="4" t="s">
        <v>6186</v>
      </c>
      <c r="I1578" s="2" t="s">
        <v>5781</v>
      </c>
      <c r="J1578" s="10">
        <v>5</v>
      </c>
    </row>
    <row r="1579" spans="1:10" ht="12">
      <c r="A1579" s="2" t="s">
        <v>5836</v>
      </c>
      <c r="B1579" s="3" t="s">
        <v>4578</v>
      </c>
      <c r="F1579" s="5" t="s">
        <v>817</v>
      </c>
      <c r="I1579" s="4" t="s">
        <v>911</v>
      </c>
      <c r="J1579" s="10">
        <v>4</v>
      </c>
    </row>
    <row r="1580" spans="1:10" ht="12">
      <c r="A1580" s="2" t="s">
        <v>6523</v>
      </c>
      <c r="B1580" s="3" t="s">
        <v>4579</v>
      </c>
      <c r="C1580" s="3" t="s">
        <v>4121</v>
      </c>
      <c r="F1580" s="5" t="s">
        <v>6910</v>
      </c>
      <c r="G1580" s="4" t="s">
        <v>6462</v>
      </c>
      <c r="H1580" s="4" t="s">
        <v>1472</v>
      </c>
      <c r="I1580" s="2" t="s">
        <v>5781</v>
      </c>
      <c r="J1580" s="10">
        <v>8</v>
      </c>
    </row>
    <row r="1581" spans="1:10" ht="12">
      <c r="A1581" s="2" t="s">
        <v>6668</v>
      </c>
      <c r="B1581" s="3" t="s">
        <v>4580</v>
      </c>
      <c r="C1581" s="1"/>
      <c r="D1581" s="1"/>
      <c r="E1581" s="3" t="s">
        <v>4581</v>
      </c>
      <c r="F1581" s="5" t="s">
        <v>6913</v>
      </c>
      <c r="G1581" s="4" t="s">
        <v>1217</v>
      </c>
      <c r="H1581" s="4" t="s">
        <v>4985</v>
      </c>
      <c r="I1581" s="2" t="s">
        <v>1955</v>
      </c>
      <c r="J1581" s="10">
        <v>7</v>
      </c>
    </row>
    <row r="1582" spans="1:10" ht="12.75" customHeight="1">
      <c r="A1582" s="2" t="s">
        <v>1678</v>
      </c>
      <c r="B1582" s="3" t="s">
        <v>4582</v>
      </c>
      <c r="C1582" s="3" t="s">
        <v>1680</v>
      </c>
      <c r="F1582" s="5" t="s">
        <v>817</v>
      </c>
      <c r="I1582" s="2" t="s">
        <v>5781</v>
      </c>
      <c r="J1582" s="10">
        <v>2</v>
      </c>
    </row>
    <row r="1583" spans="1:10" ht="12">
      <c r="A1583" s="2" t="s">
        <v>4309</v>
      </c>
      <c r="B1583" s="3" t="s">
        <v>2793</v>
      </c>
      <c r="C1583" s="3" t="s">
        <v>3482</v>
      </c>
      <c r="E1583" s="3" t="s">
        <v>3481</v>
      </c>
      <c r="F1583" s="5" t="s">
        <v>6924</v>
      </c>
      <c r="G1583" s="4" t="s">
        <v>6704</v>
      </c>
      <c r="H1583" s="4" t="s">
        <v>2117</v>
      </c>
      <c r="I1583" s="2" t="s">
        <v>2306</v>
      </c>
      <c r="J1583" s="10">
        <v>5</v>
      </c>
    </row>
    <row r="1584" spans="1:10" ht="12">
      <c r="A1584" s="2" t="s">
        <v>63</v>
      </c>
      <c r="B1584" s="3" t="s">
        <v>2794</v>
      </c>
      <c r="C1584" s="3" t="s">
        <v>817</v>
      </c>
      <c r="F1584" s="5" t="s">
        <v>6920</v>
      </c>
      <c r="G1584" s="4" t="s">
        <v>82</v>
      </c>
      <c r="H1584" s="4" t="s">
        <v>230</v>
      </c>
      <c r="I1584" s="2" t="s">
        <v>682</v>
      </c>
      <c r="J1584" s="10">
        <v>7</v>
      </c>
    </row>
    <row r="1585" spans="1:10" ht="12">
      <c r="A1585" s="2" t="s">
        <v>2608</v>
      </c>
      <c r="B1585" s="3" t="s">
        <v>2795</v>
      </c>
      <c r="C1585" s="3" t="s">
        <v>2796</v>
      </c>
      <c r="F1585" s="5" t="s">
        <v>6911</v>
      </c>
      <c r="G1585" s="4" t="s">
        <v>650</v>
      </c>
      <c r="H1585" s="4" t="s">
        <v>4484</v>
      </c>
      <c r="I1585" s="2" t="s">
        <v>6935</v>
      </c>
      <c r="J1585" s="10">
        <v>7</v>
      </c>
    </row>
    <row r="1586" spans="1:10" ht="12">
      <c r="A1586" s="2" t="s">
        <v>1078</v>
      </c>
      <c r="B1586" s="3" t="s">
        <v>2289</v>
      </c>
      <c r="F1586" s="3" t="s">
        <v>486</v>
      </c>
      <c r="G1586" s="13"/>
      <c r="I1586" s="4"/>
      <c r="J1586" s="10">
        <v>5</v>
      </c>
    </row>
    <row r="1587" spans="1:10" ht="12">
      <c r="A1587" s="2" t="s">
        <v>4262</v>
      </c>
      <c r="B1587" s="3" t="s">
        <v>2797</v>
      </c>
      <c r="F1587" s="3" t="s">
        <v>6924</v>
      </c>
      <c r="G1587" s="13" t="s">
        <v>4781</v>
      </c>
      <c r="H1587" s="4" t="s">
        <v>3380</v>
      </c>
      <c r="I1587" s="4" t="s">
        <v>5485</v>
      </c>
      <c r="J1587" s="10">
        <v>5</v>
      </c>
    </row>
    <row r="1588" spans="1:10" ht="12">
      <c r="A1588" s="2" t="s">
        <v>5563</v>
      </c>
      <c r="B1588" s="3" t="s">
        <v>2798</v>
      </c>
      <c r="C1588" s="3" t="s">
        <v>4012</v>
      </c>
      <c r="F1588" s="5" t="s">
        <v>5789</v>
      </c>
      <c r="G1588" s="4" t="s">
        <v>1475</v>
      </c>
      <c r="H1588" s="4" t="s">
        <v>2120</v>
      </c>
      <c r="I1588" s="2" t="s">
        <v>2303</v>
      </c>
      <c r="J1588" s="10">
        <v>7</v>
      </c>
    </row>
    <row r="1589" spans="1:10" ht="12">
      <c r="A1589" s="2" t="s">
        <v>2893</v>
      </c>
      <c r="B1589" s="3" t="s">
        <v>2799</v>
      </c>
      <c r="C1589" s="1"/>
      <c r="D1589" s="1"/>
      <c r="E1589" s="3" t="s">
        <v>2800</v>
      </c>
      <c r="F1589" s="5" t="s">
        <v>6822</v>
      </c>
      <c r="I1589" s="2" t="s">
        <v>682</v>
      </c>
      <c r="J1589" s="10">
        <v>2</v>
      </c>
    </row>
    <row r="1590" spans="1:10" ht="12">
      <c r="A1590" s="2" t="s">
        <v>2489</v>
      </c>
      <c r="B1590" s="3" t="s">
        <v>2801</v>
      </c>
      <c r="C1590" s="3" t="s">
        <v>817</v>
      </c>
      <c r="F1590" s="5" t="s">
        <v>6916</v>
      </c>
      <c r="G1590" s="4" t="s">
        <v>3044</v>
      </c>
      <c r="H1590" s="4" t="s">
        <v>2350</v>
      </c>
      <c r="I1590" s="2" t="s">
        <v>682</v>
      </c>
      <c r="J1590" s="10">
        <v>7</v>
      </c>
    </row>
    <row r="1591" spans="1:10" ht="12">
      <c r="A1591" s="2" t="s">
        <v>5486</v>
      </c>
      <c r="B1591" s="3" t="s">
        <v>3364</v>
      </c>
      <c r="C1591" s="3" t="s">
        <v>3484</v>
      </c>
      <c r="E1591" s="3" t="s">
        <v>3483</v>
      </c>
      <c r="F1591" s="5" t="s">
        <v>817</v>
      </c>
      <c r="I1591" s="2" t="s">
        <v>682</v>
      </c>
      <c r="J1591" s="10">
        <v>2</v>
      </c>
    </row>
    <row r="1592" spans="1:10" ht="12">
      <c r="A1592" s="2" t="s">
        <v>5607</v>
      </c>
      <c r="B1592" s="3" t="s">
        <v>3365</v>
      </c>
      <c r="C1592" s="3" t="s">
        <v>817</v>
      </c>
      <c r="F1592" s="5" t="s">
        <v>6914</v>
      </c>
      <c r="G1592" s="4" t="s">
        <v>824</v>
      </c>
      <c r="H1592" s="4" t="s">
        <v>4084</v>
      </c>
      <c r="I1592" s="2" t="s">
        <v>1955</v>
      </c>
      <c r="J1592" s="10">
        <v>5</v>
      </c>
    </row>
    <row r="1593" spans="1:10" ht="12">
      <c r="A1593" s="2" t="s">
        <v>312</v>
      </c>
      <c r="B1593" s="3" t="s">
        <v>3366</v>
      </c>
      <c r="C1593" s="3" t="s">
        <v>817</v>
      </c>
      <c r="F1593" s="5" t="s">
        <v>6915</v>
      </c>
      <c r="G1593" s="4" t="s">
        <v>6467</v>
      </c>
      <c r="H1593" s="4" t="s">
        <v>931</v>
      </c>
      <c r="I1593" s="2" t="s">
        <v>3570</v>
      </c>
      <c r="J1593" s="10">
        <v>6</v>
      </c>
    </row>
    <row r="1594" spans="1:10" ht="12">
      <c r="A1594" s="2" t="s">
        <v>4259</v>
      </c>
      <c r="B1594" s="3" t="s">
        <v>2340</v>
      </c>
      <c r="C1594" s="3" t="s">
        <v>6543</v>
      </c>
      <c r="E1594" s="3" t="s">
        <v>2341</v>
      </c>
      <c r="F1594" s="5" t="s">
        <v>6923</v>
      </c>
      <c r="G1594" s="4" t="s">
        <v>3075</v>
      </c>
      <c r="H1594" s="4" t="s">
        <v>1503</v>
      </c>
      <c r="I1594" s="2" t="s">
        <v>2303</v>
      </c>
      <c r="J1594" s="10">
        <v>9</v>
      </c>
    </row>
    <row r="1595" spans="1:10" ht="24">
      <c r="A1595" s="2" t="s">
        <v>2895</v>
      </c>
      <c r="B1595" s="3" t="s">
        <v>3367</v>
      </c>
      <c r="C1595" s="3" t="s">
        <v>3368</v>
      </c>
      <c r="F1595" s="5" t="s">
        <v>817</v>
      </c>
      <c r="G1595" s="4" t="s">
        <v>618</v>
      </c>
      <c r="H1595" s="4" t="s">
        <v>6295</v>
      </c>
      <c r="I1595" s="2" t="s">
        <v>682</v>
      </c>
      <c r="J1595" s="10">
        <v>3</v>
      </c>
    </row>
    <row r="1596" spans="1:10" ht="12">
      <c r="A1596" s="2" t="s">
        <v>4259</v>
      </c>
      <c r="B1596" s="3" t="s">
        <v>6521</v>
      </c>
      <c r="C1596" s="3" t="s">
        <v>817</v>
      </c>
      <c r="F1596" s="5" t="s">
        <v>486</v>
      </c>
      <c r="G1596" s="4" t="s">
        <v>3075</v>
      </c>
      <c r="H1596" s="4" t="s">
        <v>1503</v>
      </c>
      <c r="I1596" s="2" t="s">
        <v>2303</v>
      </c>
      <c r="J1596" s="10">
        <v>9</v>
      </c>
    </row>
    <row r="1597" spans="1:10" ht="12">
      <c r="A1597" s="2" t="s">
        <v>5486</v>
      </c>
      <c r="B1597" s="3" t="s">
        <v>3369</v>
      </c>
      <c r="C1597" s="3" t="s">
        <v>817</v>
      </c>
      <c r="F1597" s="5" t="s">
        <v>5259</v>
      </c>
      <c r="G1597" s="4" t="s">
        <v>2040</v>
      </c>
      <c r="H1597" s="4" t="s">
        <v>1779</v>
      </c>
      <c r="I1597" s="2" t="s">
        <v>682</v>
      </c>
      <c r="J1597" s="10">
        <v>7</v>
      </c>
    </row>
    <row r="1598" spans="1:10" ht="12">
      <c r="A1598" s="2" t="s">
        <v>2897</v>
      </c>
      <c r="B1598" s="3" t="s">
        <v>3370</v>
      </c>
      <c r="C1598" s="3" t="s">
        <v>817</v>
      </c>
      <c r="F1598" s="5" t="s">
        <v>6921</v>
      </c>
      <c r="G1598" s="4" t="s">
        <v>1211</v>
      </c>
      <c r="H1598" s="4" t="s">
        <v>120</v>
      </c>
      <c r="I1598" s="4" t="s">
        <v>1955</v>
      </c>
      <c r="J1598" s="10">
        <v>5</v>
      </c>
    </row>
    <row r="1599" spans="1:10" ht="24">
      <c r="A1599" s="2" t="s">
        <v>6026</v>
      </c>
      <c r="B1599" s="3" t="s">
        <v>3270</v>
      </c>
      <c r="C1599" s="3" t="s">
        <v>5724</v>
      </c>
      <c r="E1599" s="3" t="s">
        <v>154</v>
      </c>
      <c r="F1599" s="5" t="s">
        <v>7048</v>
      </c>
      <c r="G1599" s="4" t="s">
        <v>2045</v>
      </c>
      <c r="H1599" s="4" t="s">
        <v>1455</v>
      </c>
      <c r="I1599" s="2" t="s">
        <v>4955</v>
      </c>
      <c r="J1599" s="10">
        <v>9</v>
      </c>
    </row>
    <row r="1600" spans="1:10" ht="24">
      <c r="A1600" s="2" t="s">
        <v>2895</v>
      </c>
      <c r="B1600" s="3" t="s">
        <v>3371</v>
      </c>
      <c r="C1600" s="3" t="s">
        <v>6536</v>
      </c>
      <c r="F1600" s="5" t="s">
        <v>6912</v>
      </c>
      <c r="G1600" s="4" t="s">
        <v>3082</v>
      </c>
      <c r="H1600" s="4" t="s">
        <v>4104</v>
      </c>
      <c r="I1600" s="2" t="s">
        <v>4955</v>
      </c>
      <c r="J1600" s="10">
        <v>9</v>
      </c>
    </row>
    <row r="1601" spans="1:10" ht="12">
      <c r="A1601" s="2" t="s">
        <v>1083</v>
      </c>
      <c r="B1601" s="3" t="s">
        <v>5725</v>
      </c>
      <c r="C1601" s="3" t="s">
        <v>817</v>
      </c>
      <c r="F1601" s="5" t="s">
        <v>6920</v>
      </c>
      <c r="G1601" s="4" t="s">
        <v>1209</v>
      </c>
      <c r="H1601" s="4" t="s">
        <v>1493</v>
      </c>
      <c r="I1601" s="4" t="s">
        <v>911</v>
      </c>
      <c r="J1601" s="10">
        <v>9</v>
      </c>
    </row>
    <row r="1602" spans="1:10" ht="12">
      <c r="A1602" s="2" t="s">
        <v>5726</v>
      </c>
      <c r="B1602" s="3" t="s">
        <v>5727</v>
      </c>
      <c r="C1602" s="3" t="s">
        <v>817</v>
      </c>
      <c r="F1602" s="5" t="s">
        <v>6916</v>
      </c>
      <c r="G1602" s="4" t="s">
        <v>1213</v>
      </c>
      <c r="H1602" s="4" t="s">
        <v>507</v>
      </c>
      <c r="I1602" s="4" t="s">
        <v>911</v>
      </c>
      <c r="J1602" s="10">
        <v>6</v>
      </c>
    </row>
    <row r="1603" spans="1:10" ht="12">
      <c r="A1603" s="2" t="s">
        <v>5793</v>
      </c>
      <c r="B1603" s="3" t="s">
        <v>5728</v>
      </c>
      <c r="C1603" s="3" t="s">
        <v>5886</v>
      </c>
      <c r="F1603" s="5" t="s">
        <v>6912</v>
      </c>
      <c r="G1603" s="4" t="s">
        <v>483</v>
      </c>
      <c r="H1603" s="4" t="s">
        <v>6184</v>
      </c>
      <c r="I1603" s="2" t="s">
        <v>5485</v>
      </c>
      <c r="J1603" s="10">
        <v>8</v>
      </c>
    </row>
    <row r="1604" spans="1:10" ht="12">
      <c r="A1604" s="2" t="s">
        <v>3657</v>
      </c>
      <c r="B1604" s="3" t="s">
        <v>5887</v>
      </c>
      <c r="C1604" s="3" t="s">
        <v>817</v>
      </c>
      <c r="F1604" s="5" t="s">
        <v>6909</v>
      </c>
      <c r="G1604" s="4" t="s">
        <v>3786</v>
      </c>
      <c r="H1604" s="4" t="s">
        <v>1446</v>
      </c>
      <c r="I1604" s="2" t="s">
        <v>5770</v>
      </c>
      <c r="J1604" s="10">
        <v>7</v>
      </c>
    </row>
    <row r="1605" spans="1:10" ht="12">
      <c r="A1605" s="2" t="s">
        <v>701</v>
      </c>
      <c r="B1605" s="3" t="s">
        <v>5887</v>
      </c>
      <c r="C1605" s="3" t="s">
        <v>817</v>
      </c>
      <c r="F1605" s="5" t="s">
        <v>6912</v>
      </c>
      <c r="G1605" s="4" t="s">
        <v>3786</v>
      </c>
      <c r="H1605" s="4" t="s">
        <v>1446</v>
      </c>
      <c r="I1605" s="2" t="s">
        <v>5770</v>
      </c>
      <c r="J1605" s="10">
        <v>8</v>
      </c>
    </row>
    <row r="1606" spans="1:10" ht="12">
      <c r="A1606" s="2" t="s">
        <v>2609</v>
      </c>
      <c r="B1606" s="3" t="s">
        <v>5888</v>
      </c>
      <c r="E1606" s="3" t="s">
        <v>5889</v>
      </c>
      <c r="F1606" s="5" t="s">
        <v>487</v>
      </c>
      <c r="G1606" s="4" t="s">
        <v>1204</v>
      </c>
      <c r="H1606" s="4" t="s">
        <v>2121</v>
      </c>
      <c r="I1606" s="2" t="s">
        <v>5770</v>
      </c>
      <c r="J1606" s="10">
        <v>9</v>
      </c>
    </row>
    <row r="1607" spans="1:10" ht="12">
      <c r="A1607" s="2" t="s">
        <v>6026</v>
      </c>
      <c r="B1607" s="3" t="s">
        <v>5890</v>
      </c>
      <c r="C1607" s="3" t="s">
        <v>3271</v>
      </c>
      <c r="E1607" s="3" t="s">
        <v>5891</v>
      </c>
      <c r="F1607" s="5" t="s">
        <v>490</v>
      </c>
      <c r="G1607" s="4" t="s">
        <v>3082</v>
      </c>
      <c r="H1607" s="4" t="s">
        <v>918</v>
      </c>
      <c r="I1607" s="2" t="s">
        <v>5770</v>
      </c>
      <c r="J1607" s="10">
        <v>8</v>
      </c>
    </row>
    <row r="1608" spans="1:10" ht="24">
      <c r="A1608" s="2" t="s">
        <v>2895</v>
      </c>
      <c r="B1608" s="3" t="s">
        <v>5892</v>
      </c>
      <c r="C1608" s="3" t="s">
        <v>5893</v>
      </c>
      <c r="F1608" s="5" t="s">
        <v>6911</v>
      </c>
      <c r="G1608" s="4" t="s">
        <v>3082</v>
      </c>
      <c r="H1608" s="4" t="s">
        <v>918</v>
      </c>
      <c r="I1608" s="2" t="s">
        <v>5770</v>
      </c>
      <c r="J1608" s="10">
        <v>9</v>
      </c>
    </row>
    <row r="1609" spans="1:10" ht="12">
      <c r="A1609" s="2" t="s">
        <v>2609</v>
      </c>
      <c r="B1609" s="3" t="s">
        <v>5199</v>
      </c>
      <c r="E1609" s="3" t="s">
        <v>725</v>
      </c>
      <c r="F1609" s="5" t="s">
        <v>488</v>
      </c>
      <c r="G1609" s="4" t="s">
        <v>1204</v>
      </c>
      <c r="H1609" s="4" t="s">
        <v>2121</v>
      </c>
      <c r="I1609" s="2" t="s">
        <v>5770</v>
      </c>
      <c r="J1609" s="10">
        <v>9</v>
      </c>
    </row>
    <row r="1610" spans="1:10" ht="12">
      <c r="A1610" s="2" t="s">
        <v>3157</v>
      </c>
      <c r="B1610" s="3" t="s">
        <v>5083</v>
      </c>
      <c r="F1610" s="5" t="s">
        <v>6822</v>
      </c>
      <c r="G1610" s="4" t="s">
        <v>6463</v>
      </c>
      <c r="H1610" s="4" t="s">
        <v>6184</v>
      </c>
      <c r="I1610" s="2" t="s">
        <v>5770</v>
      </c>
      <c r="J1610" s="10">
        <v>2</v>
      </c>
    </row>
    <row r="1611" spans="1:10" ht="12">
      <c r="A1611" s="2" t="s">
        <v>765</v>
      </c>
      <c r="B1611" s="3" t="s">
        <v>2423</v>
      </c>
      <c r="F1611" s="5" t="s">
        <v>2698</v>
      </c>
      <c r="G1611" s="4" t="s">
        <v>6494</v>
      </c>
      <c r="H1611" s="4" t="s">
        <v>2424</v>
      </c>
      <c r="I1611" s="4" t="s">
        <v>911</v>
      </c>
      <c r="J1611" s="10">
        <v>5</v>
      </c>
    </row>
    <row r="1612" spans="1:10" ht="12">
      <c r="A1612" s="2" t="s">
        <v>4309</v>
      </c>
      <c r="B1612" s="3" t="s">
        <v>5200</v>
      </c>
      <c r="E1612" s="3" t="s">
        <v>5201</v>
      </c>
      <c r="F1612" s="5" t="s">
        <v>817</v>
      </c>
      <c r="I1612" s="2" t="s">
        <v>506</v>
      </c>
      <c r="J1612" s="10">
        <v>5</v>
      </c>
    </row>
    <row r="1613" spans="1:10" ht="12">
      <c r="A1613" s="2" t="s">
        <v>5611</v>
      </c>
      <c r="B1613" s="3" t="s">
        <v>5202</v>
      </c>
      <c r="E1613" s="3" t="s">
        <v>5203</v>
      </c>
      <c r="F1613" s="5" t="s">
        <v>488</v>
      </c>
      <c r="G1613" s="4" t="s">
        <v>6475</v>
      </c>
      <c r="H1613" s="4" t="s">
        <v>1498</v>
      </c>
      <c r="I1613" s="2" t="s">
        <v>7094</v>
      </c>
      <c r="J1613" s="10">
        <v>9</v>
      </c>
    </row>
    <row r="1614" spans="1:10" ht="12">
      <c r="A1614" s="2" t="s">
        <v>1739</v>
      </c>
      <c r="B1614" s="3" t="s">
        <v>5204</v>
      </c>
      <c r="E1614" s="3" t="s">
        <v>817</v>
      </c>
      <c r="F1614" s="5" t="s">
        <v>6822</v>
      </c>
      <c r="G1614" s="4" t="s">
        <v>473</v>
      </c>
      <c r="H1614" s="4" t="s">
        <v>1489</v>
      </c>
      <c r="I1614" s="2" t="s">
        <v>7094</v>
      </c>
      <c r="J1614" s="10">
        <v>5</v>
      </c>
    </row>
    <row r="1615" spans="1:10" ht="12">
      <c r="A1615" s="2" t="s">
        <v>2895</v>
      </c>
      <c r="B1615" s="3" t="s">
        <v>5205</v>
      </c>
      <c r="E1615" s="3" t="s">
        <v>817</v>
      </c>
      <c r="F1615" s="5" t="s">
        <v>2700</v>
      </c>
      <c r="G1615" s="4" t="s">
        <v>1224</v>
      </c>
      <c r="H1615" s="4" t="s">
        <v>1496</v>
      </c>
      <c r="I1615" s="4" t="s">
        <v>7093</v>
      </c>
      <c r="J1615" s="10">
        <v>7</v>
      </c>
    </row>
    <row r="1616" spans="1:10" ht="12">
      <c r="A1616" s="2" t="s">
        <v>1428</v>
      </c>
      <c r="B1616" s="3" t="s">
        <v>3630</v>
      </c>
      <c r="E1616" s="3" t="s">
        <v>3631</v>
      </c>
      <c r="F1616" s="5" t="s">
        <v>817</v>
      </c>
      <c r="G1616" s="4" t="s">
        <v>3086</v>
      </c>
      <c r="H1616" s="4" t="s">
        <v>1435</v>
      </c>
      <c r="I1616" s="2" t="s">
        <v>5781</v>
      </c>
      <c r="J1616" s="10">
        <v>5</v>
      </c>
    </row>
    <row r="1617" spans="1:10" ht="12">
      <c r="A1617" s="2" t="s">
        <v>1700</v>
      </c>
      <c r="B1617" s="3" t="s">
        <v>5206</v>
      </c>
      <c r="E1617" s="3" t="s">
        <v>817</v>
      </c>
      <c r="F1617" s="5" t="s">
        <v>817</v>
      </c>
      <c r="G1617" s="4" t="s">
        <v>2030</v>
      </c>
      <c r="H1617" s="4" t="s">
        <v>1505</v>
      </c>
      <c r="I1617" s="2" t="s">
        <v>6935</v>
      </c>
      <c r="J1617" s="10">
        <v>3</v>
      </c>
    </row>
    <row r="1618" spans="1:10" ht="12">
      <c r="A1618" s="2" t="s">
        <v>6891</v>
      </c>
      <c r="B1618" s="3" t="s">
        <v>887</v>
      </c>
      <c r="F1618" s="5" t="s">
        <v>817</v>
      </c>
      <c r="I1618" s="4"/>
      <c r="J1618" s="10">
        <v>4</v>
      </c>
    </row>
    <row r="1619" spans="1:10" ht="12">
      <c r="A1619" s="2" t="s">
        <v>2895</v>
      </c>
      <c r="B1619" s="3" t="s">
        <v>888</v>
      </c>
      <c r="E1619" s="3" t="s">
        <v>889</v>
      </c>
      <c r="F1619" s="5" t="s">
        <v>2700</v>
      </c>
      <c r="G1619" s="4" t="s">
        <v>2048</v>
      </c>
      <c r="H1619" s="4" t="s">
        <v>4545</v>
      </c>
      <c r="I1619" s="2" t="s">
        <v>506</v>
      </c>
      <c r="J1619" s="10">
        <v>9</v>
      </c>
    </row>
    <row r="1620" spans="1:10" ht="12">
      <c r="A1620" s="2" t="s">
        <v>3816</v>
      </c>
      <c r="B1620" s="3" t="s">
        <v>890</v>
      </c>
      <c r="E1620" s="3" t="s">
        <v>817</v>
      </c>
      <c r="F1620" s="5" t="s">
        <v>817</v>
      </c>
      <c r="G1620" s="4" t="s">
        <v>3059</v>
      </c>
      <c r="H1620" s="4" t="s">
        <v>916</v>
      </c>
      <c r="I1620" s="2" t="s">
        <v>4955</v>
      </c>
      <c r="J1620" s="10">
        <v>4</v>
      </c>
    </row>
    <row r="1621" spans="1:10" ht="12">
      <c r="A1621" s="2" t="s">
        <v>2609</v>
      </c>
      <c r="B1621" s="3" t="s">
        <v>728</v>
      </c>
      <c r="E1621" s="3" t="s">
        <v>729</v>
      </c>
      <c r="F1621" s="5" t="s">
        <v>7048</v>
      </c>
      <c r="I1621" s="4" t="s">
        <v>4955</v>
      </c>
      <c r="J1621" s="10">
        <v>6</v>
      </c>
    </row>
    <row r="1622" spans="1:10" ht="12">
      <c r="A1622" s="2" t="s">
        <v>3853</v>
      </c>
      <c r="B1622" s="3" t="s">
        <v>891</v>
      </c>
      <c r="E1622" s="3" t="s">
        <v>817</v>
      </c>
      <c r="F1622" s="5" t="s">
        <v>6913</v>
      </c>
      <c r="I1622" s="2" t="s">
        <v>5961</v>
      </c>
      <c r="J1622" s="10">
        <v>2</v>
      </c>
    </row>
    <row r="1623" spans="1:10" ht="12">
      <c r="A1623" s="2" t="s">
        <v>4309</v>
      </c>
      <c r="B1623" s="3" t="s">
        <v>892</v>
      </c>
      <c r="E1623" s="3" t="s">
        <v>5894</v>
      </c>
      <c r="F1623" s="5" t="s">
        <v>817</v>
      </c>
      <c r="I1623" s="2" t="s">
        <v>5961</v>
      </c>
      <c r="J1623" s="10">
        <v>5</v>
      </c>
    </row>
    <row r="1624" spans="1:10" ht="12">
      <c r="A1624" s="2" t="s">
        <v>2938</v>
      </c>
      <c r="B1624" s="3" t="s">
        <v>2942</v>
      </c>
      <c r="C1624" s="3" t="s">
        <v>2943</v>
      </c>
      <c r="F1624" s="5" t="s">
        <v>6822</v>
      </c>
      <c r="G1624" s="4" t="s">
        <v>2036</v>
      </c>
      <c r="H1624" s="4" t="s">
        <v>4503</v>
      </c>
      <c r="I1624" s="2" t="s">
        <v>5961</v>
      </c>
      <c r="J1624" s="10">
        <v>2</v>
      </c>
    </row>
    <row r="1625" spans="1:10" ht="12">
      <c r="A1625" s="2" t="s">
        <v>1079</v>
      </c>
      <c r="B1625" s="3" t="s">
        <v>5895</v>
      </c>
      <c r="C1625" s="3" t="s">
        <v>817</v>
      </c>
      <c r="F1625" s="5" t="s">
        <v>5195</v>
      </c>
      <c r="G1625" s="4" t="s">
        <v>4799</v>
      </c>
      <c r="H1625" s="4" t="s">
        <v>2358</v>
      </c>
      <c r="I1625" s="2" t="s">
        <v>5781</v>
      </c>
      <c r="J1625" s="10">
        <v>7</v>
      </c>
    </row>
    <row r="1626" spans="1:10" ht="12">
      <c r="A1626" s="2" t="s">
        <v>1079</v>
      </c>
      <c r="B1626" s="3" t="s">
        <v>5895</v>
      </c>
      <c r="C1626" s="3" t="s">
        <v>817</v>
      </c>
      <c r="E1626" s="3" t="s">
        <v>326</v>
      </c>
      <c r="F1626" s="5" t="s">
        <v>6924</v>
      </c>
      <c r="G1626" s="4" t="s">
        <v>483</v>
      </c>
      <c r="H1626" s="4" t="s">
        <v>6184</v>
      </c>
      <c r="I1626" s="2" t="s">
        <v>5781</v>
      </c>
      <c r="J1626" s="10">
        <v>7</v>
      </c>
    </row>
    <row r="1627" spans="1:10" ht="12">
      <c r="A1627" s="2" t="s">
        <v>6812</v>
      </c>
      <c r="B1627" s="3" t="s">
        <v>5896</v>
      </c>
      <c r="C1627" s="3" t="s">
        <v>6408</v>
      </c>
      <c r="D1627" s="3" t="s">
        <v>6410</v>
      </c>
      <c r="F1627" s="5" t="s">
        <v>6924</v>
      </c>
      <c r="G1627" s="4" t="s">
        <v>6409</v>
      </c>
      <c r="H1627" s="4" t="s">
        <v>2227</v>
      </c>
      <c r="I1627" s="4" t="s">
        <v>911</v>
      </c>
      <c r="J1627" s="10">
        <v>9</v>
      </c>
    </row>
    <row r="1628" spans="1:10" ht="12">
      <c r="A1628" s="2" t="s">
        <v>2609</v>
      </c>
      <c r="B1628" s="3" t="s">
        <v>5897</v>
      </c>
      <c r="C1628" s="1" t="s">
        <v>2950</v>
      </c>
      <c r="D1628" s="1"/>
      <c r="E1628" s="3" t="s">
        <v>2951</v>
      </c>
      <c r="F1628" s="5" t="s">
        <v>488</v>
      </c>
      <c r="G1628" s="4" t="s">
        <v>817</v>
      </c>
      <c r="H1628" s="4" t="s">
        <v>817</v>
      </c>
      <c r="I1628" s="4" t="s">
        <v>911</v>
      </c>
      <c r="J1628" s="10">
        <v>7</v>
      </c>
    </row>
    <row r="1629" spans="1:10" ht="12">
      <c r="A1629" s="2" t="s">
        <v>5788</v>
      </c>
      <c r="B1629" s="3" t="s">
        <v>5630</v>
      </c>
      <c r="C1629" s="3" t="s">
        <v>817</v>
      </c>
      <c r="E1629" s="3" t="s">
        <v>5388</v>
      </c>
      <c r="F1629" s="5" t="s">
        <v>6917</v>
      </c>
      <c r="G1629" s="4" t="s">
        <v>473</v>
      </c>
      <c r="H1629" s="4" t="s">
        <v>1489</v>
      </c>
      <c r="I1629" s="4" t="s">
        <v>911</v>
      </c>
      <c r="J1629" s="10">
        <v>6</v>
      </c>
    </row>
    <row r="1630" spans="1:10" ht="12.75" customHeight="1">
      <c r="A1630" s="22" t="s">
        <v>859</v>
      </c>
      <c r="B1630" s="22" t="s">
        <v>855</v>
      </c>
      <c r="C1630" s="23" t="s">
        <v>856</v>
      </c>
      <c r="D1630" s="23"/>
      <c r="E1630" s="23"/>
      <c r="F1630" s="5" t="s">
        <v>490</v>
      </c>
      <c r="G1630" s="22" t="s">
        <v>857</v>
      </c>
      <c r="H1630" s="22" t="s">
        <v>858</v>
      </c>
      <c r="I1630" s="4"/>
      <c r="J1630" s="10">
        <v>5</v>
      </c>
    </row>
    <row r="1631" spans="1:10" ht="12">
      <c r="A1631" s="2" t="s">
        <v>5703</v>
      </c>
      <c r="B1631" s="3" t="s">
        <v>5631</v>
      </c>
      <c r="F1631" s="5" t="s">
        <v>2699</v>
      </c>
      <c r="I1631" s="2" t="s">
        <v>5631</v>
      </c>
      <c r="J1631" s="10">
        <v>5</v>
      </c>
    </row>
    <row r="1632" spans="1:10" ht="12">
      <c r="A1632" s="2" t="s">
        <v>2910</v>
      </c>
      <c r="B1632" s="3" t="s">
        <v>5631</v>
      </c>
      <c r="C1632" s="3" t="s">
        <v>5632</v>
      </c>
      <c r="F1632" s="5" t="s">
        <v>2702</v>
      </c>
      <c r="G1632" s="4" t="s">
        <v>6462</v>
      </c>
      <c r="H1632" s="4" t="s">
        <v>1475</v>
      </c>
      <c r="I1632" s="2" t="s">
        <v>5631</v>
      </c>
      <c r="J1632" s="10">
        <v>7</v>
      </c>
    </row>
    <row r="1633" spans="1:10" ht="12">
      <c r="A1633" s="2" t="s">
        <v>1082</v>
      </c>
      <c r="B1633" s="3" t="s">
        <v>5631</v>
      </c>
      <c r="C1633" s="3" t="s">
        <v>817</v>
      </c>
      <c r="F1633" s="5" t="s">
        <v>6913</v>
      </c>
      <c r="G1633" s="4" t="s">
        <v>6493</v>
      </c>
      <c r="H1633" s="4" t="s">
        <v>4381</v>
      </c>
      <c r="I1633" s="2" t="s">
        <v>3606</v>
      </c>
      <c r="J1633" s="10">
        <v>9</v>
      </c>
    </row>
    <row r="1634" spans="2:10" ht="12">
      <c r="B1634" s="3" t="s">
        <v>5631</v>
      </c>
      <c r="C1634" s="3" t="s">
        <v>817</v>
      </c>
      <c r="F1634" s="5" t="s">
        <v>486</v>
      </c>
      <c r="G1634" s="4" t="s">
        <v>462</v>
      </c>
      <c r="H1634" s="4" t="s">
        <v>3208</v>
      </c>
      <c r="I1634" s="4" t="s">
        <v>5631</v>
      </c>
      <c r="J1634" s="10">
        <v>4</v>
      </c>
    </row>
    <row r="1635" spans="1:10" ht="12">
      <c r="A1635" s="2" t="s">
        <v>4270</v>
      </c>
      <c r="B1635" s="3" t="s">
        <v>2682</v>
      </c>
      <c r="C1635" s="3" t="s">
        <v>817</v>
      </c>
      <c r="F1635" s="5" t="s">
        <v>817</v>
      </c>
      <c r="I1635" s="4" t="s">
        <v>5631</v>
      </c>
      <c r="J1635" s="10">
        <v>3</v>
      </c>
    </row>
    <row r="1636" spans="1:10" ht="12">
      <c r="A1636" s="2" t="s">
        <v>2683</v>
      </c>
      <c r="B1636" s="3" t="s">
        <v>2682</v>
      </c>
      <c r="C1636" s="3" t="s">
        <v>3944</v>
      </c>
      <c r="F1636" s="5" t="s">
        <v>2700</v>
      </c>
      <c r="G1636" s="4" t="s">
        <v>3783</v>
      </c>
      <c r="H1636" s="4" t="s">
        <v>4119</v>
      </c>
      <c r="I1636" s="2" t="s">
        <v>506</v>
      </c>
      <c r="J1636" s="10">
        <v>8</v>
      </c>
    </row>
    <row r="1637" spans="1:10" ht="12">
      <c r="A1637" s="2" t="s">
        <v>4895</v>
      </c>
      <c r="B1637" s="3" t="s">
        <v>3945</v>
      </c>
      <c r="C1637" s="3" t="s">
        <v>209</v>
      </c>
      <c r="E1637" s="3" t="s">
        <v>3946</v>
      </c>
      <c r="F1637" s="5" t="s">
        <v>5789</v>
      </c>
      <c r="G1637" s="4" t="s">
        <v>604</v>
      </c>
      <c r="H1637" s="4" t="s">
        <v>915</v>
      </c>
      <c r="I1637" s="2" t="s">
        <v>5781</v>
      </c>
      <c r="J1637" s="10">
        <v>9</v>
      </c>
    </row>
    <row r="1638" spans="1:10" ht="12">
      <c r="A1638" s="2" t="s">
        <v>1564</v>
      </c>
      <c r="B1638" s="3" t="s">
        <v>860</v>
      </c>
      <c r="F1638" s="5" t="s">
        <v>6912</v>
      </c>
      <c r="G1638" s="4" t="s">
        <v>6462</v>
      </c>
      <c r="H1638" s="4" t="s">
        <v>1564</v>
      </c>
      <c r="I1638" s="2" t="s">
        <v>7094</v>
      </c>
      <c r="J1638" s="10">
        <v>4</v>
      </c>
    </row>
    <row r="1639" spans="1:10" ht="12">
      <c r="A1639" s="2" t="s">
        <v>4262</v>
      </c>
      <c r="B1639" s="3" t="s">
        <v>2810</v>
      </c>
      <c r="C1639" s="3" t="s">
        <v>4993</v>
      </c>
      <c r="F1639" s="3" t="s">
        <v>6919</v>
      </c>
      <c r="G1639" s="13"/>
      <c r="I1639" s="2" t="s">
        <v>3570</v>
      </c>
      <c r="J1639" s="10">
        <v>5</v>
      </c>
    </row>
    <row r="1640" spans="1:10" ht="12">
      <c r="A1640" s="2" t="s">
        <v>1083</v>
      </c>
      <c r="B1640" s="3" t="s">
        <v>861</v>
      </c>
      <c r="E1640" s="3" t="s">
        <v>2315</v>
      </c>
      <c r="F1640" s="5" t="s">
        <v>6911</v>
      </c>
      <c r="G1640" s="4" t="s">
        <v>6491</v>
      </c>
      <c r="H1640" s="4" t="s">
        <v>1318</v>
      </c>
      <c r="I1640" s="2" t="s">
        <v>686</v>
      </c>
      <c r="J1640" s="10">
        <v>8</v>
      </c>
    </row>
    <row r="1641" spans="1:10" ht="12">
      <c r="A1641" s="2" t="s">
        <v>4608</v>
      </c>
      <c r="B1641" s="3" t="s">
        <v>4609</v>
      </c>
      <c r="F1641" s="5" t="s">
        <v>6920</v>
      </c>
      <c r="I1641" s="2" t="s">
        <v>3799</v>
      </c>
      <c r="J1641" s="10">
        <v>4</v>
      </c>
    </row>
    <row r="1642" spans="1:10" ht="12">
      <c r="A1642" s="2" t="s">
        <v>1370</v>
      </c>
      <c r="B1642" s="3" t="s">
        <v>6093</v>
      </c>
      <c r="C1642" s="3" t="s">
        <v>6094</v>
      </c>
      <c r="F1642" s="5" t="s">
        <v>6822</v>
      </c>
      <c r="G1642" s="4" t="s">
        <v>6491</v>
      </c>
      <c r="H1642" s="4" t="s">
        <v>3507</v>
      </c>
      <c r="I1642" s="4" t="s">
        <v>911</v>
      </c>
      <c r="J1642" s="10">
        <v>2</v>
      </c>
    </row>
    <row r="1643" spans="1:10" ht="12">
      <c r="A1643" s="2" t="s">
        <v>3632</v>
      </c>
      <c r="B1643" s="3" t="s">
        <v>6095</v>
      </c>
      <c r="C1643" s="3" t="s">
        <v>817</v>
      </c>
      <c r="E1643" s="3" t="s">
        <v>3633</v>
      </c>
      <c r="F1643" s="5" t="s">
        <v>6916</v>
      </c>
      <c r="G1643" s="4" t="s">
        <v>3075</v>
      </c>
      <c r="H1643" s="4" t="s">
        <v>1503</v>
      </c>
      <c r="I1643" s="2" t="s">
        <v>7094</v>
      </c>
      <c r="J1643" s="10">
        <v>7</v>
      </c>
    </row>
    <row r="1644" spans="1:10" ht="12">
      <c r="A1644" s="2" t="s">
        <v>1079</v>
      </c>
      <c r="B1644" s="3" t="s">
        <v>6096</v>
      </c>
      <c r="C1644" s="3" t="s">
        <v>6097</v>
      </c>
      <c r="F1644" s="5" t="s">
        <v>6924</v>
      </c>
      <c r="G1644" s="4" t="s">
        <v>6466</v>
      </c>
      <c r="H1644" s="4" t="s">
        <v>922</v>
      </c>
      <c r="I1644" s="2" t="s">
        <v>5781</v>
      </c>
      <c r="J1644" s="10">
        <v>8</v>
      </c>
    </row>
    <row r="1645" spans="1:10" ht="12">
      <c r="A1645" s="2" t="s">
        <v>1079</v>
      </c>
      <c r="B1645" s="3" t="s">
        <v>6098</v>
      </c>
      <c r="C1645" s="3" t="s">
        <v>817</v>
      </c>
      <c r="F1645" s="5" t="s">
        <v>6914</v>
      </c>
      <c r="G1645" s="4" t="s">
        <v>3513</v>
      </c>
      <c r="H1645" s="4" t="s">
        <v>6013</v>
      </c>
      <c r="I1645" s="2" t="s">
        <v>5770</v>
      </c>
      <c r="J1645" s="10">
        <v>8</v>
      </c>
    </row>
    <row r="1646" spans="1:10" ht="12">
      <c r="A1646" s="2" t="s">
        <v>61</v>
      </c>
      <c r="B1646" s="3" t="s">
        <v>6099</v>
      </c>
      <c r="C1646" s="3" t="s">
        <v>6100</v>
      </c>
      <c r="F1646" s="5" t="s">
        <v>6921</v>
      </c>
      <c r="G1646" s="4" t="s">
        <v>2030</v>
      </c>
      <c r="H1646" s="4" t="s">
        <v>1505</v>
      </c>
      <c r="I1646" s="2" t="s">
        <v>682</v>
      </c>
      <c r="J1646" s="10">
        <v>8</v>
      </c>
    </row>
    <row r="1647" spans="1:10" ht="12">
      <c r="A1647" s="2" t="s">
        <v>312</v>
      </c>
      <c r="B1647" s="3" t="s">
        <v>6101</v>
      </c>
      <c r="C1647" s="3" t="s">
        <v>2767</v>
      </c>
      <c r="F1647" s="5" t="s">
        <v>817</v>
      </c>
      <c r="I1647" s="2" t="s">
        <v>5781</v>
      </c>
      <c r="J1647" s="10">
        <v>4</v>
      </c>
    </row>
    <row r="1648" spans="1:10" ht="12">
      <c r="A1648" s="2" t="s">
        <v>63</v>
      </c>
      <c r="B1648" s="3" t="s">
        <v>6102</v>
      </c>
      <c r="C1648" s="3" t="s">
        <v>817</v>
      </c>
      <c r="F1648" s="5" t="s">
        <v>6913</v>
      </c>
      <c r="I1648" s="2" t="s">
        <v>7094</v>
      </c>
      <c r="J1648" s="10">
        <v>3</v>
      </c>
    </row>
    <row r="1649" spans="1:10" ht="12">
      <c r="A1649" s="2" t="s">
        <v>1079</v>
      </c>
      <c r="B1649" s="3" t="s">
        <v>6103</v>
      </c>
      <c r="C1649" s="3" t="s">
        <v>6104</v>
      </c>
      <c r="F1649" s="5" t="s">
        <v>6915</v>
      </c>
      <c r="G1649" s="4" t="s">
        <v>650</v>
      </c>
      <c r="H1649" s="4" t="s">
        <v>222</v>
      </c>
      <c r="I1649" s="2" t="s">
        <v>5186</v>
      </c>
      <c r="J1649" s="10">
        <v>7</v>
      </c>
    </row>
    <row r="1650" spans="1:10" ht="12">
      <c r="A1650" s="2" t="s">
        <v>700</v>
      </c>
      <c r="B1650" s="3" t="s">
        <v>6105</v>
      </c>
      <c r="C1650" s="3" t="s">
        <v>817</v>
      </c>
      <c r="F1650" s="5" t="s">
        <v>817</v>
      </c>
      <c r="G1650" s="4" t="s">
        <v>2032</v>
      </c>
      <c r="H1650" s="4" t="s">
        <v>5749</v>
      </c>
      <c r="I1650" s="2" t="s">
        <v>1955</v>
      </c>
      <c r="J1650" s="10">
        <v>9</v>
      </c>
    </row>
    <row r="1651" spans="1:10" ht="12">
      <c r="A1651" s="2" t="s">
        <v>700</v>
      </c>
      <c r="B1651" s="3" t="s">
        <v>6106</v>
      </c>
      <c r="C1651" s="3" t="s">
        <v>6107</v>
      </c>
      <c r="F1651" s="5" t="s">
        <v>817</v>
      </c>
      <c r="G1651" s="4" t="s">
        <v>2032</v>
      </c>
      <c r="H1651" s="4" t="s">
        <v>5749</v>
      </c>
      <c r="I1651" s="2" t="s">
        <v>1955</v>
      </c>
      <c r="J1651" s="10">
        <v>9</v>
      </c>
    </row>
    <row r="1652" spans="1:10" ht="12">
      <c r="A1652" s="2" t="s">
        <v>5214</v>
      </c>
      <c r="B1652" s="3" t="s">
        <v>6108</v>
      </c>
      <c r="E1652" s="3" t="s">
        <v>6109</v>
      </c>
      <c r="F1652" s="5" t="s">
        <v>490</v>
      </c>
      <c r="G1652" s="4" t="s">
        <v>457</v>
      </c>
      <c r="H1652" s="4" t="s">
        <v>2369</v>
      </c>
      <c r="I1652" s="4" t="s">
        <v>4955</v>
      </c>
      <c r="J1652" s="10">
        <v>4</v>
      </c>
    </row>
    <row r="1653" spans="1:10" ht="12">
      <c r="A1653" s="2" t="s">
        <v>5836</v>
      </c>
      <c r="B1653" s="3" t="s">
        <v>6110</v>
      </c>
      <c r="F1653" s="5" t="s">
        <v>817</v>
      </c>
      <c r="I1653" s="4"/>
      <c r="J1653" s="10">
        <v>4</v>
      </c>
    </row>
    <row r="1654" spans="1:10" ht="12">
      <c r="A1654" s="2" t="s">
        <v>7066</v>
      </c>
      <c r="B1654" s="3" t="s">
        <v>6111</v>
      </c>
      <c r="F1654" s="5" t="s">
        <v>817</v>
      </c>
      <c r="I1654" s="4"/>
      <c r="J1654" s="10">
        <v>4</v>
      </c>
    </row>
    <row r="1655" spans="1:10" ht="12">
      <c r="A1655" s="2" t="s">
        <v>5788</v>
      </c>
      <c r="B1655" s="3" t="s">
        <v>5121</v>
      </c>
      <c r="C1655" s="3" t="s">
        <v>3361</v>
      </c>
      <c r="F1655" s="5" t="s">
        <v>6915</v>
      </c>
      <c r="G1655" s="4" t="s">
        <v>473</v>
      </c>
      <c r="H1655" s="4" t="s">
        <v>1489</v>
      </c>
      <c r="I1655" s="2" t="s">
        <v>506</v>
      </c>
      <c r="J1655" s="10">
        <v>5</v>
      </c>
    </row>
    <row r="1656" spans="1:10" ht="12">
      <c r="A1656" s="2" t="s">
        <v>4895</v>
      </c>
      <c r="B1656" s="3" t="s">
        <v>5122</v>
      </c>
      <c r="C1656" s="3" t="s">
        <v>4166</v>
      </c>
      <c r="F1656" s="5" t="s">
        <v>6909</v>
      </c>
      <c r="G1656" s="4" t="s">
        <v>6467</v>
      </c>
      <c r="H1656" s="4" t="s">
        <v>928</v>
      </c>
      <c r="I1656" s="2" t="s">
        <v>5642</v>
      </c>
      <c r="J1656" s="10">
        <v>3</v>
      </c>
    </row>
    <row r="1657" spans="1:10" ht="12">
      <c r="A1657" s="2" t="s">
        <v>5838</v>
      </c>
      <c r="B1657" s="3" t="s">
        <v>5123</v>
      </c>
      <c r="C1657" s="3" t="s">
        <v>5124</v>
      </c>
      <c r="F1657" s="5" t="s">
        <v>6913</v>
      </c>
      <c r="G1657" s="4" t="s">
        <v>748</v>
      </c>
      <c r="H1657" s="4" t="s">
        <v>6970</v>
      </c>
      <c r="I1657" s="2" t="s">
        <v>1955</v>
      </c>
      <c r="J1657" s="10">
        <v>8</v>
      </c>
    </row>
    <row r="1658" spans="1:10" ht="12">
      <c r="A1658" s="2" t="s">
        <v>1860</v>
      </c>
      <c r="B1658" s="3" t="s">
        <v>5125</v>
      </c>
      <c r="C1658" s="3" t="s">
        <v>817</v>
      </c>
      <c r="F1658" s="5" t="s">
        <v>6917</v>
      </c>
      <c r="G1658" s="4" t="s">
        <v>817</v>
      </c>
      <c r="H1658" s="4" t="s">
        <v>5126</v>
      </c>
      <c r="I1658" s="4" t="s">
        <v>3570</v>
      </c>
      <c r="J1658" s="10">
        <v>6</v>
      </c>
    </row>
    <row r="1659" spans="1:10" ht="12">
      <c r="A1659" s="2" t="s">
        <v>2258</v>
      </c>
      <c r="B1659" s="3" t="s">
        <v>2290</v>
      </c>
      <c r="C1659" s="3" t="s">
        <v>2259</v>
      </c>
      <c r="F1659" s="3" t="s">
        <v>6921</v>
      </c>
      <c r="I1659" s="4" t="s">
        <v>5485</v>
      </c>
      <c r="J1659" s="10">
        <v>5</v>
      </c>
    </row>
    <row r="1660" spans="1:10" ht="12">
      <c r="A1660" s="2" t="s">
        <v>5092</v>
      </c>
      <c r="B1660" s="3" t="s">
        <v>5127</v>
      </c>
      <c r="C1660" s="3" t="s">
        <v>5128</v>
      </c>
      <c r="F1660" s="5" t="s">
        <v>5193</v>
      </c>
      <c r="G1660" s="4" t="s">
        <v>6191</v>
      </c>
      <c r="H1660" s="4" t="s">
        <v>5474</v>
      </c>
      <c r="I1660" s="2" t="s">
        <v>3606</v>
      </c>
      <c r="J1660" s="10">
        <v>9</v>
      </c>
    </row>
    <row r="1661" spans="1:10" ht="12">
      <c r="A1661" s="2" t="s">
        <v>5771</v>
      </c>
      <c r="B1661" s="3" t="s">
        <v>5127</v>
      </c>
      <c r="C1661" s="3" t="s">
        <v>817</v>
      </c>
      <c r="F1661" s="5" t="s">
        <v>2697</v>
      </c>
      <c r="I1661" s="2" t="s">
        <v>2303</v>
      </c>
      <c r="J1661" s="10">
        <v>5</v>
      </c>
    </row>
    <row r="1662" spans="1:10" ht="12">
      <c r="A1662" s="2" t="s">
        <v>5612</v>
      </c>
      <c r="B1662" s="3" t="s">
        <v>5127</v>
      </c>
      <c r="C1662" s="3" t="s">
        <v>1277</v>
      </c>
      <c r="E1662" s="3" t="s">
        <v>1858</v>
      </c>
      <c r="F1662" s="5" t="s">
        <v>2698</v>
      </c>
      <c r="G1662" s="4" t="s">
        <v>4795</v>
      </c>
      <c r="H1662" s="4" t="s">
        <v>1781</v>
      </c>
      <c r="I1662" s="2" t="s">
        <v>2303</v>
      </c>
      <c r="J1662" s="10">
        <v>8</v>
      </c>
    </row>
    <row r="1663" spans="1:10" ht="12">
      <c r="A1663" s="2" t="s">
        <v>1066</v>
      </c>
      <c r="B1663" s="3" t="s">
        <v>5127</v>
      </c>
      <c r="C1663" s="3" t="s">
        <v>1279</v>
      </c>
      <c r="E1663" s="3" t="s">
        <v>2305</v>
      </c>
      <c r="F1663" s="5" t="s">
        <v>6916</v>
      </c>
      <c r="G1663" s="4" t="s">
        <v>167</v>
      </c>
      <c r="H1663" s="4" t="s">
        <v>2139</v>
      </c>
      <c r="I1663" s="2" t="s">
        <v>2303</v>
      </c>
      <c r="J1663" s="10">
        <v>8</v>
      </c>
    </row>
    <row r="1664" spans="1:10" ht="12">
      <c r="A1664" s="2" t="s">
        <v>62</v>
      </c>
      <c r="B1664" s="3" t="s">
        <v>5127</v>
      </c>
      <c r="C1664" s="3" t="s">
        <v>3199</v>
      </c>
      <c r="F1664" s="5" t="s">
        <v>6916</v>
      </c>
      <c r="G1664" s="4" t="s">
        <v>79</v>
      </c>
      <c r="H1664" s="4" t="s">
        <v>3218</v>
      </c>
      <c r="I1664" s="2" t="s">
        <v>2303</v>
      </c>
      <c r="J1664" s="10">
        <v>9</v>
      </c>
    </row>
    <row r="1665" spans="1:10" ht="12">
      <c r="A1665" s="2" t="s">
        <v>6026</v>
      </c>
      <c r="B1665" s="3" t="s">
        <v>5127</v>
      </c>
      <c r="C1665" s="3" t="s">
        <v>1279</v>
      </c>
      <c r="E1665" s="3" t="s">
        <v>1278</v>
      </c>
      <c r="F1665" s="5" t="s">
        <v>6923</v>
      </c>
      <c r="G1665" s="4" t="s">
        <v>6476</v>
      </c>
      <c r="H1665" s="4" t="s">
        <v>4522</v>
      </c>
      <c r="I1665" s="2" t="s">
        <v>2303</v>
      </c>
      <c r="J1665" s="10">
        <v>8</v>
      </c>
    </row>
    <row r="1666" spans="1:10" ht="12">
      <c r="A1666" s="2" t="s">
        <v>1079</v>
      </c>
      <c r="B1666" s="3" t="s">
        <v>5127</v>
      </c>
      <c r="C1666" s="3" t="s">
        <v>2822</v>
      </c>
      <c r="F1666" s="5" t="s">
        <v>488</v>
      </c>
      <c r="G1666" s="4" t="s">
        <v>3075</v>
      </c>
      <c r="H1666" s="4" t="s">
        <v>1802</v>
      </c>
      <c r="I1666" s="2" t="s">
        <v>2303</v>
      </c>
      <c r="J1666" s="10">
        <v>9</v>
      </c>
    </row>
    <row r="1667" spans="1:10" ht="12">
      <c r="A1667" s="2" t="s">
        <v>4262</v>
      </c>
      <c r="B1667" s="3" t="s">
        <v>5127</v>
      </c>
      <c r="C1667" s="3" t="s">
        <v>2291</v>
      </c>
      <c r="F1667" s="3" t="s">
        <v>490</v>
      </c>
      <c r="G1667" s="13"/>
      <c r="I1667" s="2" t="s">
        <v>2303</v>
      </c>
      <c r="J1667" s="10">
        <v>5</v>
      </c>
    </row>
    <row r="1668" spans="1:10" ht="12">
      <c r="A1668" s="2" t="s">
        <v>2919</v>
      </c>
      <c r="B1668" s="3" t="s">
        <v>6735</v>
      </c>
      <c r="F1668" s="3"/>
      <c r="G1668" s="13"/>
      <c r="I1668" s="4" t="s">
        <v>510</v>
      </c>
      <c r="J1668" s="10">
        <v>5</v>
      </c>
    </row>
    <row r="1669" spans="1:10" ht="12">
      <c r="A1669" s="2" t="s">
        <v>4270</v>
      </c>
      <c r="B1669" s="3" t="s">
        <v>2823</v>
      </c>
      <c r="C1669" s="3" t="s">
        <v>817</v>
      </c>
      <c r="F1669" s="5" t="s">
        <v>817</v>
      </c>
      <c r="I1669" s="4" t="s">
        <v>911</v>
      </c>
      <c r="J1669" s="10">
        <v>3</v>
      </c>
    </row>
    <row r="1670" spans="1:10" ht="12">
      <c r="A1670" s="2" t="s">
        <v>1083</v>
      </c>
      <c r="B1670" s="3" t="s">
        <v>2823</v>
      </c>
      <c r="C1670" s="3" t="s">
        <v>817</v>
      </c>
      <c r="F1670" s="5" t="s">
        <v>6919</v>
      </c>
      <c r="G1670" s="4" t="s">
        <v>2040</v>
      </c>
      <c r="H1670" s="4" t="s">
        <v>2756</v>
      </c>
      <c r="I1670" s="2" t="s">
        <v>7094</v>
      </c>
      <c r="J1670" s="10">
        <v>7</v>
      </c>
    </row>
    <row r="1671" spans="1:10" ht="12">
      <c r="A1671" s="2" t="s">
        <v>5486</v>
      </c>
      <c r="B1671" s="3" t="s">
        <v>2823</v>
      </c>
      <c r="C1671" s="3" t="s">
        <v>817</v>
      </c>
      <c r="E1671" s="3" t="s">
        <v>5688</v>
      </c>
      <c r="F1671" s="5" t="s">
        <v>489</v>
      </c>
      <c r="G1671" s="4" t="s">
        <v>2040</v>
      </c>
      <c r="H1671" s="4" t="s">
        <v>2756</v>
      </c>
      <c r="I1671" s="2" t="s">
        <v>7094</v>
      </c>
      <c r="J1671" s="10">
        <v>7</v>
      </c>
    </row>
    <row r="1672" spans="1:10" ht="12">
      <c r="A1672" s="2" t="s">
        <v>4270</v>
      </c>
      <c r="B1672" s="3" t="s">
        <v>2824</v>
      </c>
      <c r="C1672" s="3" t="s">
        <v>817</v>
      </c>
      <c r="F1672" s="5" t="s">
        <v>817</v>
      </c>
      <c r="I1672" s="4" t="s">
        <v>911</v>
      </c>
      <c r="J1672" s="10">
        <v>3</v>
      </c>
    </row>
    <row r="1673" spans="1:10" ht="12">
      <c r="A1673" s="2" t="s">
        <v>1700</v>
      </c>
      <c r="B1673" s="3" t="s">
        <v>2825</v>
      </c>
      <c r="C1673" s="1"/>
      <c r="D1673" s="1"/>
      <c r="E1673" s="3" t="s">
        <v>2826</v>
      </c>
      <c r="F1673" s="5" t="s">
        <v>6921</v>
      </c>
      <c r="G1673" s="4" t="s">
        <v>607</v>
      </c>
      <c r="H1673" s="4" t="s">
        <v>4028</v>
      </c>
      <c r="I1673" s="2" t="s">
        <v>682</v>
      </c>
      <c r="J1673" s="10">
        <v>9</v>
      </c>
    </row>
    <row r="1674" spans="1:10" ht="12">
      <c r="A1674" s="2" t="s">
        <v>2897</v>
      </c>
      <c r="B1674" s="3" t="s">
        <v>2827</v>
      </c>
      <c r="C1674" s="1"/>
      <c r="D1674" s="1"/>
      <c r="E1674" s="3" t="s">
        <v>2828</v>
      </c>
      <c r="F1674" s="5" t="s">
        <v>6918</v>
      </c>
      <c r="G1674" s="4" t="s">
        <v>2030</v>
      </c>
      <c r="H1674" s="4" t="s">
        <v>1505</v>
      </c>
      <c r="I1674" s="4" t="s">
        <v>4955</v>
      </c>
      <c r="J1674" s="10">
        <v>9</v>
      </c>
    </row>
    <row r="1675" spans="1:10" ht="12">
      <c r="A1675" s="2" t="s">
        <v>4127</v>
      </c>
      <c r="B1675" s="3" t="s">
        <v>2827</v>
      </c>
      <c r="E1675" s="3" t="s">
        <v>4610</v>
      </c>
      <c r="F1675" s="3" t="s">
        <v>6925</v>
      </c>
      <c r="G1675" s="4" t="s">
        <v>463</v>
      </c>
      <c r="H1675" s="4" t="s">
        <v>4946</v>
      </c>
      <c r="I1675" s="4" t="s">
        <v>4955</v>
      </c>
      <c r="J1675" s="10">
        <v>5</v>
      </c>
    </row>
    <row r="1676" spans="1:10" ht="12">
      <c r="A1676" s="2" t="s">
        <v>691</v>
      </c>
      <c r="B1676" s="3" t="s">
        <v>2829</v>
      </c>
      <c r="C1676" s="3" t="s">
        <v>2952</v>
      </c>
      <c r="E1676" s="3" t="s">
        <v>2953</v>
      </c>
      <c r="F1676" s="5" t="s">
        <v>490</v>
      </c>
      <c r="G1676" s="4" t="s">
        <v>817</v>
      </c>
      <c r="H1676" s="4" t="s">
        <v>817</v>
      </c>
      <c r="I1676" s="4" t="s">
        <v>5631</v>
      </c>
      <c r="J1676" s="10">
        <v>9</v>
      </c>
    </row>
    <row r="1677" spans="1:10" ht="12">
      <c r="A1677" s="2" t="s">
        <v>1079</v>
      </c>
      <c r="B1677" s="3" t="s">
        <v>2944</v>
      </c>
      <c r="C1677" s="3" t="s">
        <v>2947</v>
      </c>
      <c r="F1677" s="5" t="s">
        <v>6919</v>
      </c>
      <c r="G1677" s="4" t="s">
        <v>607</v>
      </c>
      <c r="H1677" s="4" t="s">
        <v>4028</v>
      </c>
      <c r="I1677" s="2" t="s">
        <v>5781</v>
      </c>
      <c r="J1677" s="10">
        <v>7</v>
      </c>
    </row>
    <row r="1678" spans="1:10" ht="12">
      <c r="A1678" s="2" t="s">
        <v>6300</v>
      </c>
      <c r="B1678" s="3" t="s">
        <v>6736</v>
      </c>
      <c r="G1678" s="4" t="s">
        <v>6737</v>
      </c>
      <c r="H1678" s="4" t="s">
        <v>3384</v>
      </c>
      <c r="I1678" s="2" t="s">
        <v>510</v>
      </c>
      <c r="J1678" s="10">
        <v>5</v>
      </c>
    </row>
    <row r="1679" spans="1:10" ht="12">
      <c r="A1679" s="2" t="s">
        <v>1700</v>
      </c>
      <c r="B1679" s="3" t="s">
        <v>2830</v>
      </c>
      <c r="C1679" s="1"/>
      <c r="D1679" s="1"/>
      <c r="E1679" s="3" t="s">
        <v>2831</v>
      </c>
      <c r="F1679" s="5" t="s">
        <v>5259</v>
      </c>
      <c r="G1679" s="4" t="s">
        <v>159</v>
      </c>
      <c r="H1679" s="4" t="s">
        <v>4115</v>
      </c>
      <c r="I1679" s="2" t="s">
        <v>2303</v>
      </c>
      <c r="J1679" s="10">
        <v>8</v>
      </c>
    </row>
    <row r="1680" spans="1:10" ht="12">
      <c r="A1680" s="2" t="s">
        <v>1700</v>
      </c>
      <c r="B1680" s="3" t="s">
        <v>2832</v>
      </c>
      <c r="C1680" s="1"/>
      <c r="D1680" s="1"/>
      <c r="E1680" s="3" t="s">
        <v>2833</v>
      </c>
      <c r="F1680" s="5" t="s">
        <v>5259</v>
      </c>
      <c r="G1680" s="4" t="s">
        <v>3964</v>
      </c>
      <c r="H1680" s="4" t="s">
        <v>6187</v>
      </c>
      <c r="I1680" s="2" t="s">
        <v>5781</v>
      </c>
      <c r="J1680" s="10">
        <v>9</v>
      </c>
    </row>
    <row r="1681" spans="1:10" ht="12">
      <c r="A1681" s="2" t="s">
        <v>2894</v>
      </c>
      <c r="B1681" s="3" t="s">
        <v>2834</v>
      </c>
      <c r="C1681" s="1"/>
      <c r="D1681" s="1"/>
      <c r="E1681" s="3" t="s">
        <v>817</v>
      </c>
      <c r="F1681" s="5" t="s">
        <v>6923</v>
      </c>
      <c r="G1681" s="4" t="s">
        <v>3066</v>
      </c>
      <c r="H1681" s="4" t="s">
        <v>525</v>
      </c>
      <c r="I1681" s="2" t="s">
        <v>5781</v>
      </c>
      <c r="J1681" s="10">
        <v>9</v>
      </c>
    </row>
    <row r="1682" spans="1:10" ht="12">
      <c r="A1682" s="2" t="s">
        <v>3632</v>
      </c>
      <c r="B1682" s="3" t="s">
        <v>2835</v>
      </c>
      <c r="C1682" s="1"/>
      <c r="D1682" s="1"/>
      <c r="E1682" s="3" t="s">
        <v>817</v>
      </c>
      <c r="F1682" s="5" t="s">
        <v>6916</v>
      </c>
      <c r="G1682" s="4" t="s">
        <v>2049</v>
      </c>
      <c r="H1682" s="4" t="s">
        <v>3519</v>
      </c>
      <c r="I1682" s="2" t="s">
        <v>5781</v>
      </c>
      <c r="J1682" s="10">
        <v>9</v>
      </c>
    </row>
    <row r="1683" spans="1:10" ht="12">
      <c r="A1683" s="2" t="s">
        <v>6668</v>
      </c>
      <c r="B1683" s="3" t="s">
        <v>2836</v>
      </c>
      <c r="C1683" s="1"/>
      <c r="D1683" s="1"/>
      <c r="E1683" s="3" t="s">
        <v>2837</v>
      </c>
      <c r="F1683" s="5" t="s">
        <v>6914</v>
      </c>
      <c r="G1683" s="4" t="s">
        <v>3045</v>
      </c>
      <c r="H1683" s="4" t="s">
        <v>5801</v>
      </c>
      <c r="I1683" s="2" t="s">
        <v>3570</v>
      </c>
      <c r="J1683" s="10">
        <v>7</v>
      </c>
    </row>
    <row r="1684" spans="1:10" ht="12">
      <c r="A1684" s="2" t="s">
        <v>6668</v>
      </c>
      <c r="B1684" s="3" t="s">
        <v>2838</v>
      </c>
      <c r="C1684" s="1"/>
      <c r="D1684" s="1"/>
      <c r="E1684" s="3" t="s">
        <v>2839</v>
      </c>
      <c r="F1684" s="5" t="s">
        <v>6915</v>
      </c>
      <c r="G1684" s="4" t="s">
        <v>3045</v>
      </c>
      <c r="H1684" s="4" t="s">
        <v>5801</v>
      </c>
      <c r="I1684" s="2" t="s">
        <v>3570</v>
      </c>
      <c r="J1684" s="10">
        <v>9</v>
      </c>
    </row>
    <row r="1685" spans="1:10" ht="12">
      <c r="A1685" s="2" t="s">
        <v>2895</v>
      </c>
      <c r="B1685" s="3" t="s">
        <v>2840</v>
      </c>
      <c r="C1685" s="3" t="s">
        <v>817</v>
      </c>
      <c r="F1685" s="5" t="s">
        <v>6822</v>
      </c>
      <c r="I1685" s="4" t="s">
        <v>1955</v>
      </c>
      <c r="J1685" s="10">
        <v>1</v>
      </c>
    </row>
    <row r="1686" spans="1:10" ht="12">
      <c r="A1686" s="2" t="s">
        <v>2841</v>
      </c>
      <c r="B1686" s="3" t="s">
        <v>2842</v>
      </c>
      <c r="C1686" s="3" t="s">
        <v>817</v>
      </c>
      <c r="F1686" s="5" t="s">
        <v>2701</v>
      </c>
      <c r="G1686" s="4" t="s">
        <v>1772</v>
      </c>
      <c r="H1686" s="4" t="s">
        <v>2116</v>
      </c>
      <c r="I1686" s="2" t="s">
        <v>1955</v>
      </c>
      <c r="J1686" s="10">
        <v>7</v>
      </c>
    </row>
    <row r="1687" spans="1:10" ht="12">
      <c r="A1687" s="2" t="s">
        <v>2489</v>
      </c>
      <c r="B1687" s="3" t="s">
        <v>2843</v>
      </c>
      <c r="C1687" s="3" t="s">
        <v>2844</v>
      </c>
      <c r="F1687" s="5" t="s">
        <v>6822</v>
      </c>
      <c r="G1687" s="4" t="s">
        <v>650</v>
      </c>
      <c r="H1687" s="4" t="s">
        <v>4160</v>
      </c>
      <c r="I1687" s="2" t="s">
        <v>5781</v>
      </c>
      <c r="J1687" s="10">
        <v>2</v>
      </c>
    </row>
    <row r="1688" spans="1:10" ht="12">
      <c r="A1688" s="2" t="s">
        <v>1700</v>
      </c>
      <c r="B1688" s="3" t="s">
        <v>7067</v>
      </c>
      <c r="C1688" s="3" t="s">
        <v>7068</v>
      </c>
      <c r="F1688" s="5" t="s">
        <v>6925</v>
      </c>
      <c r="G1688" s="4" t="s">
        <v>111</v>
      </c>
      <c r="H1688" s="4" t="s">
        <v>6183</v>
      </c>
      <c r="I1688" s="2" t="s">
        <v>5878</v>
      </c>
      <c r="J1688" s="10">
        <v>8</v>
      </c>
    </row>
    <row r="1689" spans="1:10" ht="12">
      <c r="A1689" s="2" t="s">
        <v>4127</v>
      </c>
      <c r="B1689" s="3" t="s">
        <v>7069</v>
      </c>
      <c r="E1689" s="3" t="s">
        <v>4591</v>
      </c>
      <c r="F1689" s="3" t="s">
        <v>6913</v>
      </c>
      <c r="G1689" s="4" t="s">
        <v>624</v>
      </c>
      <c r="H1689" s="4" t="s">
        <v>2135</v>
      </c>
      <c r="I1689" s="2" t="s">
        <v>2303</v>
      </c>
      <c r="J1689" s="10">
        <v>5</v>
      </c>
    </row>
    <row r="1690" spans="1:10" ht="12">
      <c r="A1690" s="2" t="s">
        <v>1079</v>
      </c>
      <c r="B1690" s="3" t="s">
        <v>7070</v>
      </c>
      <c r="C1690" s="3" t="s">
        <v>7071</v>
      </c>
      <c r="F1690" s="5" t="s">
        <v>6925</v>
      </c>
      <c r="G1690" s="4" t="s">
        <v>6481</v>
      </c>
      <c r="H1690" s="4" t="s">
        <v>1497</v>
      </c>
      <c r="I1690" s="2" t="s">
        <v>682</v>
      </c>
      <c r="J1690" s="10">
        <v>8</v>
      </c>
    </row>
    <row r="1691" spans="1:10" ht="12">
      <c r="A1691" s="2" t="s">
        <v>5793</v>
      </c>
      <c r="B1691" s="3" t="s">
        <v>7072</v>
      </c>
      <c r="C1691" s="3" t="s">
        <v>817</v>
      </c>
      <c r="F1691" s="5" t="s">
        <v>6913</v>
      </c>
      <c r="G1691" s="4" t="s">
        <v>459</v>
      </c>
      <c r="H1691" s="4" t="s">
        <v>5795</v>
      </c>
      <c r="I1691" s="2" t="s">
        <v>1955</v>
      </c>
      <c r="J1691" s="10">
        <v>8</v>
      </c>
    </row>
    <row r="1692" spans="1:10" ht="12">
      <c r="A1692" s="2" t="s">
        <v>63</v>
      </c>
      <c r="B1692" s="3" t="s">
        <v>7073</v>
      </c>
      <c r="C1692" s="3" t="s">
        <v>817</v>
      </c>
      <c r="F1692" s="5" t="s">
        <v>6914</v>
      </c>
      <c r="G1692" s="4" t="s">
        <v>592</v>
      </c>
      <c r="H1692" s="4" t="s">
        <v>1478</v>
      </c>
      <c r="I1692" s="2" t="s">
        <v>1955</v>
      </c>
      <c r="J1692" s="10">
        <v>6</v>
      </c>
    </row>
    <row r="1693" spans="1:10" ht="12">
      <c r="A1693" s="2" t="s">
        <v>7074</v>
      </c>
      <c r="B1693" s="3" t="s">
        <v>7075</v>
      </c>
      <c r="C1693" s="3" t="s">
        <v>817</v>
      </c>
      <c r="F1693" s="5" t="s">
        <v>817</v>
      </c>
      <c r="I1693" s="2" t="s">
        <v>5485</v>
      </c>
      <c r="J1693" s="10">
        <v>2</v>
      </c>
    </row>
    <row r="1694" spans="1:10" ht="12">
      <c r="A1694" s="2" t="s">
        <v>2890</v>
      </c>
      <c r="B1694" s="3" t="s">
        <v>7076</v>
      </c>
      <c r="C1694" s="3" t="s">
        <v>817</v>
      </c>
      <c r="F1694" s="5" t="s">
        <v>6921</v>
      </c>
      <c r="I1694" s="2" t="s">
        <v>1955</v>
      </c>
      <c r="J1694" s="10">
        <v>9</v>
      </c>
    </row>
    <row r="1695" spans="1:10" ht="12">
      <c r="A1695" s="2" t="s">
        <v>2897</v>
      </c>
      <c r="B1695" s="3" t="s">
        <v>6253</v>
      </c>
      <c r="C1695" s="3" t="s">
        <v>6254</v>
      </c>
      <c r="F1695" s="5" t="s">
        <v>6920</v>
      </c>
      <c r="G1695" s="4" t="s">
        <v>6488</v>
      </c>
      <c r="H1695" s="4" t="s">
        <v>2552</v>
      </c>
      <c r="I1695" s="4" t="s">
        <v>5781</v>
      </c>
      <c r="J1695" s="10">
        <v>4</v>
      </c>
    </row>
    <row r="1696" spans="1:10" ht="12">
      <c r="A1696" s="2" t="s">
        <v>5429</v>
      </c>
      <c r="B1696" s="3" t="s">
        <v>7077</v>
      </c>
      <c r="C1696" s="3" t="s">
        <v>817</v>
      </c>
      <c r="E1696" s="3" t="s">
        <v>1280</v>
      </c>
      <c r="F1696" s="5" t="s">
        <v>6909</v>
      </c>
      <c r="G1696" s="4" t="s">
        <v>594</v>
      </c>
      <c r="H1696" s="4" t="s">
        <v>4499</v>
      </c>
      <c r="I1696" s="4" t="s">
        <v>5781</v>
      </c>
      <c r="J1696" s="10">
        <v>6</v>
      </c>
    </row>
    <row r="1697" spans="1:10" ht="12">
      <c r="A1697" s="2" t="s">
        <v>2895</v>
      </c>
      <c r="B1697" s="3" t="s">
        <v>6738</v>
      </c>
      <c r="I1697" s="2" t="s">
        <v>510</v>
      </c>
      <c r="J1697" s="10">
        <v>4</v>
      </c>
    </row>
    <row r="1698" spans="1:10" ht="12">
      <c r="A1698" s="2" t="s">
        <v>2895</v>
      </c>
      <c r="B1698" s="3" t="s">
        <v>7078</v>
      </c>
      <c r="C1698" s="1"/>
      <c r="D1698" s="1"/>
      <c r="E1698" s="3" t="s">
        <v>7079</v>
      </c>
      <c r="F1698" s="5" t="s">
        <v>6916</v>
      </c>
      <c r="G1698" s="4" t="s">
        <v>2044</v>
      </c>
      <c r="H1698" s="4" t="s">
        <v>4502</v>
      </c>
      <c r="I1698" s="2" t="s">
        <v>3570</v>
      </c>
      <c r="J1698" s="10">
        <v>7</v>
      </c>
    </row>
    <row r="1699" spans="1:10" ht="12">
      <c r="A1699" s="2" t="s">
        <v>7080</v>
      </c>
      <c r="B1699" s="3" t="s">
        <v>7081</v>
      </c>
      <c r="C1699" s="3" t="s">
        <v>817</v>
      </c>
      <c r="F1699" s="5" t="s">
        <v>6923</v>
      </c>
      <c r="G1699" s="4" t="s">
        <v>6465</v>
      </c>
      <c r="H1699" s="4" t="s">
        <v>2131</v>
      </c>
      <c r="I1699" s="2" t="s">
        <v>7091</v>
      </c>
      <c r="J1699" s="10">
        <v>7</v>
      </c>
    </row>
    <row r="1700" spans="1:10" ht="12">
      <c r="A1700" s="2" t="s">
        <v>6668</v>
      </c>
      <c r="B1700" s="3" t="s">
        <v>7082</v>
      </c>
      <c r="F1700" s="5" t="s">
        <v>6822</v>
      </c>
      <c r="I1700" s="4" t="s">
        <v>5186</v>
      </c>
      <c r="J1700" s="10">
        <v>2</v>
      </c>
    </row>
    <row r="1701" spans="1:10" ht="12">
      <c r="A1701" s="2" t="s">
        <v>1075</v>
      </c>
      <c r="B1701" s="3" t="s">
        <v>7083</v>
      </c>
      <c r="C1701" s="3" t="s">
        <v>817</v>
      </c>
      <c r="F1701" s="5" t="s">
        <v>6924</v>
      </c>
      <c r="G1701" s="4" t="s">
        <v>6493</v>
      </c>
      <c r="H1701" s="4" t="s">
        <v>4036</v>
      </c>
      <c r="I1701" s="4" t="s">
        <v>4643</v>
      </c>
      <c r="J1701" s="10">
        <v>6</v>
      </c>
    </row>
    <row r="1702" spans="1:10" ht="12">
      <c r="A1702" s="2" t="s">
        <v>7084</v>
      </c>
      <c r="B1702" s="3" t="s">
        <v>7085</v>
      </c>
      <c r="C1702" s="3" t="s">
        <v>817</v>
      </c>
      <c r="F1702" s="5" t="s">
        <v>817</v>
      </c>
      <c r="G1702" s="4" t="s">
        <v>6492</v>
      </c>
      <c r="H1702" s="4" t="s">
        <v>7084</v>
      </c>
      <c r="I1702" s="2" t="s">
        <v>510</v>
      </c>
      <c r="J1702" s="10">
        <v>3</v>
      </c>
    </row>
    <row r="1703" spans="1:10" ht="12">
      <c r="A1703" s="2" t="s">
        <v>6001</v>
      </c>
      <c r="B1703" s="3" t="s">
        <v>6710</v>
      </c>
      <c r="C1703" s="3" t="s">
        <v>1349</v>
      </c>
      <c r="F1703" s="5" t="s">
        <v>6921</v>
      </c>
      <c r="G1703" s="4" t="s">
        <v>6485</v>
      </c>
      <c r="H1703" s="4" t="s">
        <v>6164</v>
      </c>
      <c r="I1703" s="2" t="s">
        <v>7094</v>
      </c>
      <c r="J1703" s="10">
        <v>7</v>
      </c>
    </row>
    <row r="1704" spans="1:10" ht="12">
      <c r="A1704" s="2" t="s">
        <v>6665</v>
      </c>
      <c r="B1704" s="3" t="s">
        <v>6711</v>
      </c>
      <c r="C1704" s="3" t="s">
        <v>817</v>
      </c>
      <c r="F1704" s="5" t="s">
        <v>817</v>
      </c>
      <c r="I1704" s="2" t="s">
        <v>510</v>
      </c>
      <c r="J1704" s="10">
        <v>2</v>
      </c>
    </row>
    <row r="1705" spans="1:10" ht="12">
      <c r="A1705" s="2" t="s">
        <v>6712</v>
      </c>
      <c r="B1705" s="3" t="s">
        <v>6711</v>
      </c>
      <c r="F1705" s="5" t="s">
        <v>6914</v>
      </c>
      <c r="I1705" s="2" t="s">
        <v>510</v>
      </c>
      <c r="J1705" s="10">
        <v>4</v>
      </c>
    </row>
    <row r="1706" spans="1:10" ht="12">
      <c r="A1706" s="2" t="s">
        <v>2892</v>
      </c>
      <c r="B1706" s="3" t="s">
        <v>6713</v>
      </c>
      <c r="C1706" s="3" t="s">
        <v>493</v>
      </c>
      <c r="F1706" s="5" t="s">
        <v>6822</v>
      </c>
      <c r="I1706" s="2" t="s">
        <v>5485</v>
      </c>
      <c r="J1706" s="10">
        <v>2</v>
      </c>
    </row>
    <row r="1707" spans="1:10" ht="12">
      <c r="A1707" s="2" t="s">
        <v>2895</v>
      </c>
      <c r="B1707" s="3" t="s">
        <v>5407</v>
      </c>
      <c r="C1707" s="3" t="s">
        <v>1281</v>
      </c>
      <c r="E1707" s="3" t="s">
        <v>3708</v>
      </c>
      <c r="F1707" s="5" t="s">
        <v>6909</v>
      </c>
      <c r="G1707" s="4" t="s">
        <v>4775</v>
      </c>
      <c r="H1707" s="4" t="s">
        <v>2349</v>
      </c>
      <c r="I1707" s="4" t="s">
        <v>911</v>
      </c>
      <c r="J1707" s="10">
        <v>8</v>
      </c>
    </row>
    <row r="1708" spans="1:10" ht="12">
      <c r="A1708" s="2" t="s">
        <v>5408</v>
      </c>
      <c r="B1708" s="3" t="s">
        <v>5409</v>
      </c>
      <c r="C1708" s="3" t="s">
        <v>817</v>
      </c>
      <c r="F1708" s="5" t="s">
        <v>817</v>
      </c>
      <c r="I1708" s="2" t="s">
        <v>2304</v>
      </c>
      <c r="J1708" s="10">
        <v>2</v>
      </c>
    </row>
    <row r="1709" spans="1:10" ht="12">
      <c r="A1709" s="2" t="s">
        <v>1078</v>
      </c>
      <c r="B1709" s="3" t="s">
        <v>5410</v>
      </c>
      <c r="C1709" s="3" t="s">
        <v>817</v>
      </c>
      <c r="F1709" s="5" t="s">
        <v>488</v>
      </c>
      <c r="G1709" s="4" t="s">
        <v>589</v>
      </c>
      <c r="H1709" s="4" t="s">
        <v>1452</v>
      </c>
      <c r="I1709" s="2" t="s">
        <v>6664</v>
      </c>
      <c r="J1709" s="10">
        <v>8</v>
      </c>
    </row>
    <row r="1710" spans="1:10" ht="12">
      <c r="A1710" s="2" t="s">
        <v>5411</v>
      </c>
      <c r="B1710" s="3" t="s">
        <v>5412</v>
      </c>
      <c r="C1710" s="3" t="s">
        <v>5413</v>
      </c>
      <c r="F1710" s="5" t="s">
        <v>6911</v>
      </c>
      <c r="G1710" s="4" t="s">
        <v>653</v>
      </c>
      <c r="H1710" s="4" t="s">
        <v>3501</v>
      </c>
      <c r="I1710" s="2" t="s">
        <v>6664</v>
      </c>
      <c r="J1710" s="10">
        <v>5</v>
      </c>
    </row>
    <row r="1711" spans="1:10" ht="12">
      <c r="A1711" s="2" t="s">
        <v>63</v>
      </c>
      <c r="B1711" s="3" t="s">
        <v>5414</v>
      </c>
      <c r="C1711" s="3" t="s">
        <v>5415</v>
      </c>
      <c r="F1711" s="5" t="s">
        <v>6917</v>
      </c>
      <c r="G1711" s="4" t="s">
        <v>3781</v>
      </c>
      <c r="H1711" s="4" t="s">
        <v>1804</v>
      </c>
      <c r="I1711" s="4" t="s">
        <v>911</v>
      </c>
      <c r="J1711" s="10">
        <v>9</v>
      </c>
    </row>
    <row r="1712" spans="1:10" ht="12">
      <c r="A1712" s="2" t="s">
        <v>63</v>
      </c>
      <c r="B1712" s="3" t="s">
        <v>5416</v>
      </c>
      <c r="C1712" s="3" t="s">
        <v>817</v>
      </c>
      <c r="F1712" s="5" t="s">
        <v>5259</v>
      </c>
      <c r="G1712" s="4" t="s">
        <v>3781</v>
      </c>
      <c r="H1712" s="4" t="s">
        <v>1804</v>
      </c>
      <c r="I1712" s="2" t="s">
        <v>5781</v>
      </c>
      <c r="J1712" s="10">
        <v>9</v>
      </c>
    </row>
    <row r="1713" spans="1:10" ht="12">
      <c r="A1713" s="2" t="s">
        <v>5417</v>
      </c>
      <c r="B1713" s="3" t="s">
        <v>5418</v>
      </c>
      <c r="C1713" s="3" t="s">
        <v>817</v>
      </c>
      <c r="F1713" s="5" t="s">
        <v>6913</v>
      </c>
      <c r="I1713" s="2" t="s">
        <v>6664</v>
      </c>
      <c r="J1713" s="10">
        <v>3</v>
      </c>
    </row>
    <row r="1714" spans="1:10" ht="12">
      <c r="A1714" s="2" t="s">
        <v>4735</v>
      </c>
      <c r="B1714" s="3" t="s">
        <v>5418</v>
      </c>
      <c r="C1714" s="3" t="s">
        <v>817</v>
      </c>
      <c r="F1714" s="5" t="s">
        <v>6923</v>
      </c>
      <c r="I1714" s="2" t="s">
        <v>6664</v>
      </c>
      <c r="J1714" s="10">
        <v>3</v>
      </c>
    </row>
    <row r="1715" spans="1:10" ht="12">
      <c r="A1715" s="2" t="s">
        <v>1079</v>
      </c>
      <c r="B1715" s="3" t="s">
        <v>5418</v>
      </c>
      <c r="C1715" s="3" t="s">
        <v>817</v>
      </c>
      <c r="F1715" s="5" t="s">
        <v>6925</v>
      </c>
      <c r="G1715" s="4" t="s">
        <v>2032</v>
      </c>
      <c r="H1715" s="4" t="s">
        <v>1117</v>
      </c>
      <c r="I1715" s="2" t="s">
        <v>6664</v>
      </c>
      <c r="J1715" s="10">
        <v>7</v>
      </c>
    </row>
    <row r="1716" spans="1:10" ht="12">
      <c r="A1716" s="2" t="s">
        <v>2890</v>
      </c>
      <c r="B1716" s="3" t="s">
        <v>5419</v>
      </c>
      <c r="C1716" s="3" t="s">
        <v>817</v>
      </c>
      <c r="F1716" s="5" t="s">
        <v>5192</v>
      </c>
      <c r="I1716" s="2" t="s">
        <v>5781</v>
      </c>
      <c r="J1716" s="10">
        <v>5</v>
      </c>
    </row>
    <row r="1717" spans="1:10" ht="12">
      <c r="A1717" s="2" t="s">
        <v>5606</v>
      </c>
      <c r="B1717" s="3" t="s">
        <v>5420</v>
      </c>
      <c r="F1717" s="5" t="s">
        <v>6913</v>
      </c>
      <c r="I1717" s="4" t="s">
        <v>5781</v>
      </c>
      <c r="J1717" s="10">
        <v>4</v>
      </c>
    </row>
    <row r="1718" spans="1:10" ht="12">
      <c r="A1718" s="2" t="s">
        <v>63</v>
      </c>
      <c r="B1718" s="3" t="s">
        <v>5421</v>
      </c>
      <c r="C1718" s="3" t="s">
        <v>817</v>
      </c>
      <c r="F1718" s="5" t="s">
        <v>6918</v>
      </c>
      <c r="G1718" s="4" t="s">
        <v>3054</v>
      </c>
      <c r="H1718" s="4" t="s">
        <v>1340</v>
      </c>
      <c r="I1718" s="2" t="s">
        <v>5781</v>
      </c>
      <c r="J1718" s="10">
        <v>4</v>
      </c>
    </row>
    <row r="1719" spans="1:10" ht="12">
      <c r="A1719" s="2" t="s">
        <v>3657</v>
      </c>
      <c r="B1719" s="3" t="s">
        <v>5422</v>
      </c>
      <c r="C1719" s="3" t="s">
        <v>4246</v>
      </c>
      <c r="E1719" s="3" t="s">
        <v>5423</v>
      </c>
      <c r="F1719" s="5" t="s">
        <v>2702</v>
      </c>
      <c r="I1719" s="2" t="s">
        <v>5781</v>
      </c>
      <c r="J1719" s="10">
        <v>6</v>
      </c>
    </row>
    <row r="1720" spans="1:10" ht="12">
      <c r="A1720" s="2" t="s">
        <v>1700</v>
      </c>
      <c r="B1720" s="3" t="s">
        <v>5422</v>
      </c>
      <c r="C1720" s="3" t="s">
        <v>2218</v>
      </c>
      <c r="F1720" s="5" t="s">
        <v>6921</v>
      </c>
      <c r="G1720" s="4" t="s">
        <v>605</v>
      </c>
      <c r="H1720" s="4" t="s">
        <v>1450</v>
      </c>
      <c r="I1720" s="2" t="s">
        <v>5781</v>
      </c>
      <c r="J1720" s="10">
        <v>8</v>
      </c>
    </row>
    <row r="1721" spans="1:10" ht="12">
      <c r="A1721" s="2" t="s">
        <v>6668</v>
      </c>
      <c r="B1721" s="3" t="s">
        <v>2219</v>
      </c>
      <c r="C1721" s="1" t="s">
        <v>6386</v>
      </c>
      <c r="D1721" s="1"/>
      <c r="E1721" s="3" t="s">
        <v>2220</v>
      </c>
      <c r="F1721" s="5" t="s">
        <v>6914</v>
      </c>
      <c r="G1721" s="4" t="s">
        <v>6456</v>
      </c>
      <c r="H1721" s="4" t="s">
        <v>4550</v>
      </c>
      <c r="I1721" s="4" t="s">
        <v>911</v>
      </c>
      <c r="J1721" s="10">
        <v>9</v>
      </c>
    </row>
    <row r="1722" spans="1:10" ht="12">
      <c r="A1722" s="2" t="s">
        <v>1079</v>
      </c>
      <c r="B1722" s="3" t="s">
        <v>2219</v>
      </c>
      <c r="C1722" s="1"/>
      <c r="D1722" s="1"/>
      <c r="E1722" s="3" t="s">
        <v>817</v>
      </c>
      <c r="F1722" s="5" t="s">
        <v>5259</v>
      </c>
      <c r="G1722" s="4" t="s">
        <v>6456</v>
      </c>
      <c r="H1722" s="4" t="s">
        <v>4550</v>
      </c>
      <c r="I1722" s="2" t="s">
        <v>5781</v>
      </c>
      <c r="J1722" s="10">
        <v>8</v>
      </c>
    </row>
    <row r="1723" spans="1:10" ht="12">
      <c r="A1723" s="2" t="s">
        <v>2887</v>
      </c>
      <c r="B1723" s="3" t="s">
        <v>1805</v>
      </c>
      <c r="C1723" s="1"/>
      <c r="D1723" s="1"/>
      <c r="E1723" s="3" t="s">
        <v>817</v>
      </c>
      <c r="F1723" s="5" t="s">
        <v>817</v>
      </c>
      <c r="I1723" s="2" t="s">
        <v>1955</v>
      </c>
      <c r="J1723" s="10">
        <v>4</v>
      </c>
    </row>
    <row r="1724" spans="1:10" ht="12">
      <c r="A1724" s="2" t="s">
        <v>110</v>
      </c>
      <c r="B1724" s="3" t="s">
        <v>2452</v>
      </c>
      <c r="F1724" s="5" t="s">
        <v>5188</v>
      </c>
      <c r="G1724" s="18"/>
      <c r="I1724" s="4" t="s">
        <v>686</v>
      </c>
      <c r="J1724" s="10">
        <v>5</v>
      </c>
    </row>
    <row r="1725" spans="1:10" ht="12">
      <c r="A1725" s="2" t="s">
        <v>4127</v>
      </c>
      <c r="B1725" s="3" t="s">
        <v>2292</v>
      </c>
      <c r="E1725" s="3" t="s">
        <v>2293</v>
      </c>
      <c r="F1725" s="3" t="s">
        <v>6919</v>
      </c>
      <c r="I1725" s="4"/>
      <c r="J1725" s="10">
        <v>5</v>
      </c>
    </row>
    <row r="1726" spans="1:10" ht="12">
      <c r="A1726" s="2" t="s">
        <v>2895</v>
      </c>
      <c r="B1726" s="3" t="s">
        <v>1806</v>
      </c>
      <c r="C1726" s="3" t="s">
        <v>1807</v>
      </c>
      <c r="F1726" s="5" t="s">
        <v>6913</v>
      </c>
      <c r="G1726" s="4" t="s">
        <v>3778</v>
      </c>
      <c r="H1726" s="4" t="s">
        <v>1491</v>
      </c>
      <c r="I1726" s="2" t="s">
        <v>7094</v>
      </c>
      <c r="J1726" s="10">
        <v>9</v>
      </c>
    </row>
    <row r="1727" spans="1:10" ht="12">
      <c r="A1727" s="2" t="s">
        <v>6901</v>
      </c>
      <c r="B1727" s="3" t="s">
        <v>1808</v>
      </c>
      <c r="F1727" s="3" t="s">
        <v>487</v>
      </c>
      <c r="G1727" s="4" t="s">
        <v>6479</v>
      </c>
      <c r="H1727" s="13" t="s">
        <v>4794</v>
      </c>
      <c r="I1727" s="4" t="s">
        <v>5485</v>
      </c>
      <c r="J1727" s="10">
        <v>5</v>
      </c>
    </row>
    <row r="1728" spans="1:10" ht="12">
      <c r="A1728" s="2" t="s">
        <v>1079</v>
      </c>
      <c r="B1728" s="3" t="s">
        <v>1809</v>
      </c>
      <c r="C1728" s="3" t="s">
        <v>1810</v>
      </c>
      <c r="F1728" s="5" t="s">
        <v>6921</v>
      </c>
      <c r="G1728" s="4" t="s">
        <v>1210</v>
      </c>
      <c r="H1728" s="4" t="s">
        <v>1469</v>
      </c>
      <c r="I1728" s="2" t="s">
        <v>5781</v>
      </c>
      <c r="J1728" s="10">
        <v>7</v>
      </c>
    </row>
    <row r="1729" spans="1:10" ht="12">
      <c r="A1729" s="2" t="s">
        <v>2104</v>
      </c>
      <c r="B1729" s="3" t="s">
        <v>1809</v>
      </c>
      <c r="C1729" s="3" t="s">
        <v>1810</v>
      </c>
      <c r="E1729" s="3" t="s">
        <v>6815</v>
      </c>
      <c r="F1729" s="5" t="s">
        <v>443</v>
      </c>
      <c r="I1729" s="2" t="s">
        <v>5781</v>
      </c>
      <c r="J1729" s="10">
        <v>5</v>
      </c>
    </row>
    <row r="1730" spans="1:10" ht="12">
      <c r="A1730" s="2" t="s">
        <v>5303</v>
      </c>
      <c r="B1730" s="3" t="s">
        <v>1811</v>
      </c>
      <c r="C1730" s="3" t="s">
        <v>1812</v>
      </c>
      <c r="F1730" s="5" t="s">
        <v>6914</v>
      </c>
      <c r="G1730" s="4" t="s">
        <v>6492</v>
      </c>
      <c r="H1730" s="4" t="s">
        <v>3213</v>
      </c>
      <c r="I1730" s="4"/>
      <c r="J1730" s="10">
        <v>6</v>
      </c>
    </row>
    <row r="1731" spans="1:10" ht="12">
      <c r="A1731" s="2" t="s">
        <v>1700</v>
      </c>
      <c r="B1731" s="3" t="s">
        <v>1813</v>
      </c>
      <c r="C1731" s="1"/>
      <c r="D1731" s="1"/>
      <c r="E1731" s="3" t="s">
        <v>1814</v>
      </c>
      <c r="F1731" s="5" t="s">
        <v>6917</v>
      </c>
      <c r="G1731" s="4" t="s">
        <v>456</v>
      </c>
      <c r="H1731" s="4" t="s">
        <v>2368</v>
      </c>
      <c r="I1731" s="2" t="s">
        <v>6226</v>
      </c>
      <c r="J1731" s="10">
        <v>9</v>
      </c>
    </row>
    <row r="1732" spans="1:10" ht="12">
      <c r="A1732" s="2" t="s">
        <v>6668</v>
      </c>
      <c r="B1732" s="3" t="s">
        <v>1815</v>
      </c>
      <c r="C1732" s="1"/>
      <c r="D1732" s="1"/>
      <c r="E1732" s="3" t="s">
        <v>1816</v>
      </c>
      <c r="F1732" s="5" t="s">
        <v>6912</v>
      </c>
      <c r="G1732" s="4" t="s">
        <v>453</v>
      </c>
      <c r="H1732" s="4" t="s">
        <v>1784</v>
      </c>
      <c r="I1732" s="2" t="s">
        <v>1955</v>
      </c>
      <c r="J1732" s="10">
        <v>7</v>
      </c>
    </row>
    <row r="1733" spans="1:10" ht="12">
      <c r="A1733" s="2" t="s">
        <v>6026</v>
      </c>
      <c r="B1733" s="3" t="s">
        <v>1817</v>
      </c>
      <c r="C1733" s="1"/>
      <c r="D1733" s="1"/>
      <c r="E1733" s="3" t="s">
        <v>1818</v>
      </c>
      <c r="F1733" s="5" t="s">
        <v>6923</v>
      </c>
      <c r="G1733" s="4" t="s">
        <v>6475</v>
      </c>
      <c r="H1733" s="4" t="s">
        <v>1498</v>
      </c>
      <c r="I1733" s="2" t="s">
        <v>7094</v>
      </c>
      <c r="J1733" s="10">
        <v>8</v>
      </c>
    </row>
    <row r="1734" spans="1:10" ht="12">
      <c r="A1734" s="2" t="s">
        <v>6021</v>
      </c>
      <c r="B1734" s="3" t="s">
        <v>1819</v>
      </c>
      <c r="C1734" s="1"/>
      <c r="D1734" s="1"/>
      <c r="E1734" s="3" t="s">
        <v>1820</v>
      </c>
      <c r="F1734" s="5" t="s">
        <v>6910</v>
      </c>
      <c r="I1734" s="4" t="s">
        <v>5770</v>
      </c>
      <c r="J1734" s="10">
        <v>5</v>
      </c>
    </row>
    <row r="1735" spans="1:10" ht="12">
      <c r="A1735" s="2" t="s">
        <v>5486</v>
      </c>
      <c r="B1735" s="3" t="s">
        <v>1821</v>
      </c>
      <c r="C1735" s="3" t="s">
        <v>817</v>
      </c>
      <c r="F1735" s="5" t="s">
        <v>489</v>
      </c>
      <c r="G1735" s="4" t="s">
        <v>6493</v>
      </c>
      <c r="H1735" s="4" t="s">
        <v>3293</v>
      </c>
      <c r="I1735" s="2" t="s">
        <v>5770</v>
      </c>
      <c r="J1735" s="10">
        <v>8</v>
      </c>
    </row>
    <row r="1736" spans="1:10" ht="12">
      <c r="A1736" s="2" t="s">
        <v>1082</v>
      </c>
      <c r="B1736" s="3" t="s">
        <v>3642</v>
      </c>
      <c r="J1736" s="10">
        <v>4</v>
      </c>
    </row>
    <row r="1737" spans="1:10" ht="12">
      <c r="A1737" s="2" t="s">
        <v>2898</v>
      </c>
      <c r="B1737" s="3" t="s">
        <v>1822</v>
      </c>
      <c r="C1737" s="3" t="s">
        <v>817</v>
      </c>
      <c r="F1737" s="5" t="s">
        <v>7048</v>
      </c>
      <c r="I1737" s="4" t="s">
        <v>4955</v>
      </c>
      <c r="J1737" s="10">
        <v>4</v>
      </c>
    </row>
    <row r="1738" spans="1:10" ht="12">
      <c r="A1738" s="2" t="s">
        <v>2893</v>
      </c>
      <c r="B1738" s="3" t="s">
        <v>4840</v>
      </c>
      <c r="C1738" s="3" t="s">
        <v>4841</v>
      </c>
      <c r="F1738" s="5" t="s">
        <v>6923</v>
      </c>
      <c r="G1738" s="4" t="s">
        <v>1041</v>
      </c>
      <c r="H1738" s="4" t="s">
        <v>1481</v>
      </c>
      <c r="I1738" s="2" t="s">
        <v>5781</v>
      </c>
      <c r="J1738" s="10">
        <v>8</v>
      </c>
    </row>
    <row r="1739" spans="1:10" ht="12">
      <c r="A1739" s="2" t="s">
        <v>2895</v>
      </c>
      <c r="B1739" s="3" t="s">
        <v>3442</v>
      </c>
      <c r="C1739" s="3" t="s">
        <v>3728</v>
      </c>
      <c r="E1739" s="3" t="s">
        <v>3441</v>
      </c>
      <c r="F1739" s="5" t="s">
        <v>6909</v>
      </c>
      <c r="G1739" s="4" t="s">
        <v>2030</v>
      </c>
      <c r="H1739" s="4" t="s">
        <v>1505</v>
      </c>
      <c r="I1739" s="2" t="s">
        <v>682</v>
      </c>
      <c r="J1739" s="10">
        <v>7</v>
      </c>
    </row>
    <row r="1740" spans="1:10" ht="12">
      <c r="A1740" s="2" t="s">
        <v>2609</v>
      </c>
      <c r="B1740" s="3" t="s">
        <v>4842</v>
      </c>
      <c r="C1740" s="3" t="s">
        <v>2954</v>
      </c>
      <c r="E1740" s="3" t="s">
        <v>2955</v>
      </c>
      <c r="F1740" s="5" t="s">
        <v>488</v>
      </c>
      <c r="I1740" s="2" t="s">
        <v>682</v>
      </c>
      <c r="J1740" s="10">
        <v>7</v>
      </c>
    </row>
    <row r="1741" spans="1:10" ht="12">
      <c r="A1741" s="2" t="s">
        <v>4309</v>
      </c>
      <c r="B1741" s="3" t="s">
        <v>4843</v>
      </c>
      <c r="C1741" s="1"/>
      <c r="D1741" s="1"/>
      <c r="E1741" s="3" t="s">
        <v>1282</v>
      </c>
      <c r="F1741" s="5" t="s">
        <v>6921</v>
      </c>
      <c r="G1741" s="4" t="s">
        <v>1207</v>
      </c>
      <c r="H1741" s="4" t="s">
        <v>3516</v>
      </c>
      <c r="I1741" s="2" t="s">
        <v>2303</v>
      </c>
      <c r="J1741" s="10">
        <v>5</v>
      </c>
    </row>
    <row r="1742" spans="1:10" ht="12">
      <c r="A1742" s="2" t="s">
        <v>4259</v>
      </c>
      <c r="B1742" s="3" t="s">
        <v>4844</v>
      </c>
      <c r="C1742" s="1"/>
      <c r="D1742" s="1"/>
      <c r="E1742" s="3" t="s">
        <v>817</v>
      </c>
      <c r="F1742" s="5" t="s">
        <v>6923</v>
      </c>
      <c r="G1742" s="4" t="s">
        <v>6493</v>
      </c>
      <c r="H1742" s="4" t="s">
        <v>4040</v>
      </c>
      <c r="I1742" s="2" t="s">
        <v>7094</v>
      </c>
      <c r="J1742" s="10">
        <v>8</v>
      </c>
    </row>
    <row r="1743" spans="1:10" ht="12">
      <c r="A1743" s="2" t="s">
        <v>1082</v>
      </c>
      <c r="B1743" s="3" t="s">
        <v>3643</v>
      </c>
      <c r="C1743" s="1"/>
      <c r="D1743" s="1"/>
      <c r="J1743" s="10">
        <v>4</v>
      </c>
    </row>
    <row r="1744" spans="1:10" ht="12">
      <c r="A1744" s="2" t="s">
        <v>1700</v>
      </c>
      <c r="B1744" s="3" t="s">
        <v>4845</v>
      </c>
      <c r="C1744" s="1"/>
      <c r="D1744" s="1"/>
      <c r="E1744" s="3" t="s">
        <v>4846</v>
      </c>
      <c r="F1744" s="5" t="s">
        <v>6920</v>
      </c>
      <c r="G1744" s="4" t="s">
        <v>2030</v>
      </c>
      <c r="H1744" s="4" t="s">
        <v>1505</v>
      </c>
      <c r="I1744" s="2" t="s">
        <v>682</v>
      </c>
      <c r="J1744" s="10">
        <v>9</v>
      </c>
    </row>
    <row r="1745" spans="1:10" ht="12">
      <c r="A1745" s="2" t="s">
        <v>6668</v>
      </c>
      <c r="B1745" s="3" t="s">
        <v>4847</v>
      </c>
      <c r="C1745" s="1"/>
      <c r="D1745" s="1"/>
      <c r="E1745" s="3" t="s">
        <v>4848</v>
      </c>
      <c r="F1745" s="5" t="s">
        <v>6912</v>
      </c>
      <c r="G1745" s="4" t="s">
        <v>6465</v>
      </c>
      <c r="H1745" s="4" t="s">
        <v>4498</v>
      </c>
      <c r="I1745" s="4" t="s">
        <v>3570</v>
      </c>
      <c r="J1745" s="10">
        <v>7</v>
      </c>
    </row>
    <row r="1746" spans="1:10" ht="12">
      <c r="A1746" s="2" t="s">
        <v>2609</v>
      </c>
      <c r="B1746" s="3" t="s">
        <v>722</v>
      </c>
      <c r="C1746" s="1"/>
      <c r="D1746" s="1"/>
      <c r="E1746" s="3" t="s">
        <v>4849</v>
      </c>
      <c r="F1746" s="5" t="s">
        <v>6923</v>
      </c>
      <c r="G1746" s="4" t="s">
        <v>6485</v>
      </c>
      <c r="H1746" s="4" t="s">
        <v>4489</v>
      </c>
      <c r="I1746" s="2" t="s">
        <v>5485</v>
      </c>
      <c r="J1746" s="10">
        <v>7</v>
      </c>
    </row>
    <row r="1747" spans="1:10" ht="12">
      <c r="A1747" s="2" t="s">
        <v>1083</v>
      </c>
      <c r="B1747" s="3" t="s">
        <v>4850</v>
      </c>
      <c r="C1747" s="3" t="s">
        <v>817</v>
      </c>
      <c r="E1747" s="3" t="s">
        <v>2085</v>
      </c>
      <c r="F1747" s="5" t="s">
        <v>6914</v>
      </c>
      <c r="G1747" s="4" t="s">
        <v>1209</v>
      </c>
      <c r="H1747" s="4" t="s">
        <v>1493</v>
      </c>
      <c r="I1747" s="2" t="s">
        <v>682</v>
      </c>
      <c r="J1747" s="10">
        <v>8</v>
      </c>
    </row>
    <row r="1748" spans="1:10" ht="12">
      <c r="A1748" s="2" t="s">
        <v>1700</v>
      </c>
      <c r="B1748" s="3" t="s">
        <v>4851</v>
      </c>
      <c r="C1748" s="3" t="s">
        <v>817</v>
      </c>
      <c r="F1748" s="5" t="s">
        <v>817</v>
      </c>
      <c r="I1748" s="4" t="s">
        <v>4956</v>
      </c>
      <c r="J1748" s="10">
        <v>2</v>
      </c>
    </row>
    <row r="1749" spans="1:10" ht="12">
      <c r="A1749" s="2" t="s">
        <v>1739</v>
      </c>
      <c r="B1749" s="3" t="s">
        <v>4852</v>
      </c>
      <c r="C1749" s="3" t="s">
        <v>817</v>
      </c>
      <c r="F1749" s="5" t="s">
        <v>6916</v>
      </c>
      <c r="G1749" s="4" t="s">
        <v>74</v>
      </c>
      <c r="H1749" s="4" t="s">
        <v>5815</v>
      </c>
      <c r="I1749" s="2" t="s">
        <v>3570</v>
      </c>
      <c r="J1749" s="10">
        <v>6</v>
      </c>
    </row>
    <row r="1750" spans="1:10" ht="12">
      <c r="A1750" s="2" t="s">
        <v>6010</v>
      </c>
      <c r="B1750" s="3" t="s">
        <v>4853</v>
      </c>
      <c r="C1750" s="3" t="s">
        <v>817</v>
      </c>
      <c r="F1750" s="5" t="s">
        <v>490</v>
      </c>
      <c r="I1750" s="2" t="s">
        <v>3570</v>
      </c>
      <c r="J1750" s="10">
        <v>5</v>
      </c>
    </row>
    <row r="1751" spans="1:10" ht="12">
      <c r="A1751" s="2" t="s">
        <v>5563</v>
      </c>
      <c r="B1751" s="3" t="s">
        <v>4854</v>
      </c>
      <c r="F1751" s="5" t="s">
        <v>817</v>
      </c>
      <c r="I1751" s="4" t="s">
        <v>5186</v>
      </c>
      <c r="J1751" s="10">
        <v>4</v>
      </c>
    </row>
    <row r="1752" spans="1:10" ht="12">
      <c r="A1752" s="2" t="s">
        <v>3752</v>
      </c>
      <c r="B1752" s="3" t="s">
        <v>4855</v>
      </c>
      <c r="F1752" s="5" t="s">
        <v>817</v>
      </c>
      <c r="I1752" s="4"/>
      <c r="J1752" s="10">
        <v>4</v>
      </c>
    </row>
    <row r="1753" spans="1:10" ht="12">
      <c r="A1753" s="2" t="s">
        <v>6812</v>
      </c>
      <c r="B1753" s="3" t="s">
        <v>4856</v>
      </c>
      <c r="C1753" s="3" t="s">
        <v>974</v>
      </c>
      <c r="F1753" s="5" t="s">
        <v>488</v>
      </c>
      <c r="G1753" s="4" t="s">
        <v>6493</v>
      </c>
      <c r="H1753" s="4" t="s">
        <v>6417</v>
      </c>
      <c r="I1753" s="4" t="s">
        <v>911</v>
      </c>
      <c r="J1753" s="10">
        <v>7</v>
      </c>
    </row>
    <row r="1754" spans="1:10" ht="12">
      <c r="A1754" s="2" t="s">
        <v>1860</v>
      </c>
      <c r="B1754" s="3" t="s">
        <v>975</v>
      </c>
      <c r="C1754" s="3" t="s">
        <v>817</v>
      </c>
      <c r="F1754" s="5" t="s">
        <v>6916</v>
      </c>
      <c r="G1754" s="4" t="s">
        <v>78</v>
      </c>
      <c r="H1754" s="4" t="s">
        <v>1499</v>
      </c>
      <c r="I1754" s="2" t="s">
        <v>506</v>
      </c>
      <c r="J1754" s="10">
        <v>7</v>
      </c>
    </row>
    <row r="1755" spans="1:10" ht="12">
      <c r="A1755" s="2" t="s">
        <v>4895</v>
      </c>
      <c r="B1755" s="3" t="s">
        <v>976</v>
      </c>
      <c r="C1755" s="1"/>
      <c r="D1755" s="1"/>
      <c r="E1755" s="3" t="s">
        <v>2086</v>
      </c>
      <c r="F1755" s="5" t="s">
        <v>6515</v>
      </c>
      <c r="G1755" s="4" t="s">
        <v>78</v>
      </c>
      <c r="H1755" s="4" t="s">
        <v>1499</v>
      </c>
      <c r="I1755" s="2" t="s">
        <v>506</v>
      </c>
      <c r="J1755" s="10">
        <v>9</v>
      </c>
    </row>
    <row r="1756" spans="1:10" ht="12">
      <c r="A1756" s="2" t="s">
        <v>2588</v>
      </c>
      <c r="B1756" s="3" t="s">
        <v>2589</v>
      </c>
      <c r="C1756" s="1"/>
      <c r="D1756" s="1"/>
      <c r="E1756" s="3" t="s">
        <v>817</v>
      </c>
      <c r="F1756" s="5" t="s">
        <v>2698</v>
      </c>
      <c r="G1756" s="4" t="s">
        <v>2042</v>
      </c>
      <c r="H1756" s="4" t="s">
        <v>3510</v>
      </c>
      <c r="I1756" s="2" t="s">
        <v>7094</v>
      </c>
      <c r="J1756" s="10">
        <v>5</v>
      </c>
    </row>
    <row r="1757" spans="1:10" ht="12">
      <c r="A1757" s="2" t="s">
        <v>1079</v>
      </c>
      <c r="B1757" s="3" t="s">
        <v>2677</v>
      </c>
      <c r="C1757" s="1"/>
      <c r="D1757" s="1"/>
      <c r="E1757" s="3" t="s">
        <v>817</v>
      </c>
      <c r="F1757" s="5" t="s">
        <v>6916</v>
      </c>
      <c r="G1757" s="4" t="s">
        <v>4792</v>
      </c>
      <c r="H1757" s="4" t="s">
        <v>1502</v>
      </c>
      <c r="I1757" s="4" t="s">
        <v>5485</v>
      </c>
      <c r="J1757" s="10">
        <v>9</v>
      </c>
    </row>
    <row r="1758" spans="1:10" ht="12">
      <c r="A1758" s="2" t="s">
        <v>2892</v>
      </c>
      <c r="B1758" s="3" t="s">
        <v>172</v>
      </c>
      <c r="C1758" s="1"/>
      <c r="D1758" s="1"/>
      <c r="E1758" s="3" t="s">
        <v>817</v>
      </c>
      <c r="F1758" s="5" t="s">
        <v>6912</v>
      </c>
      <c r="G1758" s="4" t="s">
        <v>4792</v>
      </c>
      <c r="H1758" s="4" t="s">
        <v>1502</v>
      </c>
      <c r="I1758" s="2" t="s">
        <v>5485</v>
      </c>
      <c r="J1758" s="10">
        <v>9</v>
      </c>
    </row>
    <row r="1759" spans="1:10" ht="12">
      <c r="A1759" s="2" t="s">
        <v>6026</v>
      </c>
      <c r="B1759" s="3" t="s">
        <v>173</v>
      </c>
      <c r="C1759" s="1"/>
      <c r="D1759" s="1"/>
      <c r="E1759" s="3" t="s">
        <v>174</v>
      </c>
      <c r="F1759" s="5" t="s">
        <v>487</v>
      </c>
      <c r="G1759" s="4" t="s">
        <v>6475</v>
      </c>
      <c r="H1759" s="4" t="s">
        <v>1498</v>
      </c>
      <c r="I1759" s="2" t="s">
        <v>5878</v>
      </c>
      <c r="J1759" s="10">
        <v>8</v>
      </c>
    </row>
    <row r="1760" spans="1:10" ht="12">
      <c r="A1760" s="2" t="s">
        <v>2897</v>
      </c>
      <c r="B1760" s="3" t="s">
        <v>175</v>
      </c>
      <c r="C1760" s="3" t="s">
        <v>817</v>
      </c>
      <c r="F1760" s="5" t="s">
        <v>6920</v>
      </c>
      <c r="G1760" s="4" t="s">
        <v>613</v>
      </c>
      <c r="H1760" s="4" t="s">
        <v>238</v>
      </c>
      <c r="I1760" s="2" t="s">
        <v>7094</v>
      </c>
      <c r="J1760" s="10">
        <v>6</v>
      </c>
    </row>
    <row r="1761" spans="1:10" ht="12">
      <c r="A1761" s="2" t="s">
        <v>6812</v>
      </c>
      <c r="B1761" s="3" t="s">
        <v>176</v>
      </c>
      <c r="C1761" s="3" t="s">
        <v>177</v>
      </c>
      <c r="F1761" s="5" t="s">
        <v>486</v>
      </c>
      <c r="G1761" s="4" t="s">
        <v>3064</v>
      </c>
      <c r="H1761" s="4" t="s">
        <v>6457</v>
      </c>
      <c r="I1761" s="4" t="s">
        <v>911</v>
      </c>
      <c r="J1761" s="10">
        <v>7</v>
      </c>
    </row>
    <row r="1762" spans="1:10" ht="12">
      <c r="A1762" s="2" t="s">
        <v>2895</v>
      </c>
      <c r="B1762" s="3" t="s">
        <v>178</v>
      </c>
      <c r="C1762" s="3" t="s">
        <v>179</v>
      </c>
      <c r="F1762" s="5" t="s">
        <v>6909</v>
      </c>
      <c r="G1762" s="4" t="s">
        <v>6484</v>
      </c>
      <c r="H1762" s="4" t="s">
        <v>3995</v>
      </c>
      <c r="I1762" s="2" t="s">
        <v>5781</v>
      </c>
      <c r="J1762" s="10">
        <v>7</v>
      </c>
    </row>
    <row r="1763" spans="1:10" ht="12">
      <c r="A1763" s="2" t="s">
        <v>5901</v>
      </c>
      <c r="B1763" s="3" t="s">
        <v>5900</v>
      </c>
      <c r="I1763" s="4"/>
      <c r="J1763" s="10">
        <v>4</v>
      </c>
    </row>
    <row r="1764" spans="1:10" ht="12">
      <c r="A1764" s="2" t="s">
        <v>180</v>
      </c>
      <c r="B1764" s="3" t="s">
        <v>181</v>
      </c>
      <c r="C1764" s="3" t="s">
        <v>817</v>
      </c>
      <c r="F1764" s="5" t="s">
        <v>6911</v>
      </c>
      <c r="I1764" s="2" t="s">
        <v>3570</v>
      </c>
      <c r="J1764" s="10">
        <v>5</v>
      </c>
    </row>
    <row r="1765" spans="1:10" ht="12">
      <c r="A1765" s="2" t="s">
        <v>182</v>
      </c>
      <c r="B1765" s="3" t="s">
        <v>183</v>
      </c>
      <c r="F1765" s="5" t="s">
        <v>2698</v>
      </c>
      <c r="G1765" s="4" t="s">
        <v>1202</v>
      </c>
      <c r="H1765" s="4" t="s">
        <v>182</v>
      </c>
      <c r="I1765" s="2" t="s">
        <v>3570</v>
      </c>
      <c r="J1765" s="10">
        <v>4</v>
      </c>
    </row>
    <row r="1766" spans="1:10" ht="12">
      <c r="A1766" s="2" t="s">
        <v>2609</v>
      </c>
      <c r="B1766" s="3" t="s">
        <v>184</v>
      </c>
      <c r="E1766" s="3" t="s">
        <v>185</v>
      </c>
      <c r="F1766" s="5" t="s">
        <v>6924</v>
      </c>
      <c r="G1766" s="4" t="s">
        <v>6464</v>
      </c>
      <c r="H1766" s="4" t="s">
        <v>1785</v>
      </c>
      <c r="I1766" s="2" t="s">
        <v>2303</v>
      </c>
      <c r="J1766" s="10">
        <v>7</v>
      </c>
    </row>
    <row r="1767" spans="1:10" ht="12">
      <c r="A1767" s="2" t="s">
        <v>5788</v>
      </c>
      <c r="B1767" s="3" t="s">
        <v>3359</v>
      </c>
      <c r="F1767" s="5" t="s">
        <v>6916</v>
      </c>
      <c r="G1767" s="4" t="s">
        <v>473</v>
      </c>
      <c r="H1767" s="4" t="s">
        <v>1489</v>
      </c>
      <c r="I1767" s="2" t="s">
        <v>506</v>
      </c>
      <c r="J1767" s="10">
        <v>5</v>
      </c>
    </row>
    <row r="1768" spans="1:10" ht="12">
      <c r="A1768" s="2" t="s">
        <v>5085</v>
      </c>
      <c r="B1768" s="3" t="s">
        <v>5086</v>
      </c>
      <c r="C1768" s="3" t="s">
        <v>2087</v>
      </c>
      <c r="F1768" s="5" t="s">
        <v>6822</v>
      </c>
      <c r="I1768" s="2" t="s">
        <v>5781</v>
      </c>
      <c r="J1768" s="10">
        <v>2</v>
      </c>
    </row>
    <row r="1769" spans="1:10" ht="12">
      <c r="A1769" s="2" t="s">
        <v>62</v>
      </c>
      <c r="B1769" s="3" t="s">
        <v>186</v>
      </c>
      <c r="C1769" s="3" t="s">
        <v>3200</v>
      </c>
      <c r="F1769" s="5" t="s">
        <v>6912</v>
      </c>
      <c r="G1769" s="4" t="s">
        <v>3960</v>
      </c>
      <c r="H1769" s="4" t="s">
        <v>6185</v>
      </c>
      <c r="I1769" s="2" t="s">
        <v>5186</v>
      </c>
      <c r="J1769" s="10">
        <v>9</v>
      </c>
    </row>
    <row r="1770" spans="1:10" ht="12">
      <c r="A1770" s="2" t="s">
        <v>62</v>
      </c>
      <c r="B1770" s="3" t="s">
        <v>3201</v>
      </c>
      <c r="C1770" s="3" t="s">
        <v>3346</v>
      </c>
      <c r="E1770" s="3" t="s">
        <v>6739</v>
      </c>
      <c r="F1770" s="5" t="s">
        <v>6911</v>
      </c>
      <c r="G1770" s="4" t="s">
        <v>3960</v>
      </c>
      <c r="H1770" s="4" t="s">
        <v>6185</v>
      </c>
      <c r="I1770" s="4" t="s">
        <v>911</v>
      </c>
      <c r="J1770" s="10">
        <v>9</v>
      </c>
    </row>
    <row r="1771" spans="1:10" ht="12">
      <c r="A1771" s="2" t="s">
        <v>4309</v>
      </c>
      <c r="B1771" s="3" t="s">
        <v>187</v>
      </c>
      <c r="E1771" s="3" t="s">
        <v>188</v>
      </c>
      <c r="F1771" s="5" t="s">
        <v>817</v>
      </c>
      <c r="I1771" s="4" t="s">
        <v>639</v>
      </c>
      <c r="J1771" s="10">
        <v>5</v>
      </c>
    </row>
    <row r="1772" spans="1:10" ht="12">
      <c r="A1772" s="2" t="s">
        <v>1860</v>
      </c>
      <c r="B1772" s="3" t="s">
        <v>189</v>
      </c>
      <c r="E1772" s="3" t="s">
        <v>817</v>
      </c>
      <c r="F1772" s="5" t="s">
        <v>6914</v>
      </c>
      <c r="I1772" s="2" t="s">
        <v>7094</v>
      </c>
      <c r="J1772" s="10">
        <v>3</v>
      </c>
    </row>
    <row r="1773" spans="1:10" ht="12">
      <c r="A1773" s="2" t="s">
        <v>6668</v>
      </c>
      <c r="B1773" s="3" t="s">
        <v>3339</v>
      </c>
      <c r="E1773" s="3" t="s">
        <v>3340</v>
      </c>
      <c r="F1773" s="5" t="s">
        <v>6911</v>
      </c>
      <c r="G1773" s="4" t="s">
        <v>6456</v>
      </c>
      <c r="H1773" s="4" t="s">
        <v>4550</v>
      </c>
      <c r="I1773" s="2" t="s">
        <v>3570</v>
      </c>
      <c r="J1773" s="10">
        <v>7</v>
      </c>
    </row>
    <row r="1774" spans="1:10" ht="12">
      <c r="A1774" s="2" t="s">
        <v>2897</v>
      </c>
      <c r="B1774" s="3" t="s">
        <v>3341</v>
      </c>
      <c r="C1774" s="3" t="s">
        <v>817</v>
      </c>
      <c r="F1774" s="5" t="s">
        <v>6915</v>
      </c>
      <c r="G1774" s="4" t="s">
        <v>1211</v>
      </c>
      <c r="H1774" s="4" t="s">
        <v>120</v>
      </c>
      <c r="I1774" s="2" t="s">
        <v>7094</v>
      </c>
      <c r="J1774" s="10">
        <v>7</v>
      </c>
    </row>
    <row r="1775" spans="1:10" ht="12">
      <c r="A1775" s="2" t="s">
        <v>1860</v>
      </c>
      <c r="B1775" s="3" t="s">
        <v>5119</v>
      </c>
      <c r="C1775" s="3" t="s">
        <v>163</v>
      </c>
      <c r="E1775" s="3" t="s">
        <v>3738</v>
      </c>
      <c r="F1775" s="5" t="s">
        <v>6914</v>
      </c>
      <c r="G1775" s="4" t="s">
        <v>6385</v>
      </c>
      <c r="H1775" s="4" t="s">
        <v>2375</v>
      </c>
      <c r="I1775" s="2" t="s">
        <v>2303</v>
      </c>
      <c r="J1775" s="10">
        <v>9</v>
      </c>
    </row>
    <row r="1776" spans="1:10" ht="12">
      <c r="A1776" s="2" t="s">
        <v>1079</v>
      </c>
      <c r="B1776" s="3" t="s">
        <v>3342</v>
      </c>
      <c r="C1776" s="3" t="s">
        <v>3343</v>
      </c>
      <c r="F1776" s="5" t="s">
        <v>6925</v>
      </c>
      <c r="G1776" s="4" t="s">
        <v>1222</v>
      </c>
      <c r="H1776" s="4" t="s">
        <v>3517</v>
      </c>
      <c r="I1776" s="2" t="s">
        <v>7094</v>
      </c>
      <c r="J1776" s="10">
        <v>7</v>
      </c>
    </row>
    <row r="1777" spans="1:10" ht="12">
      <c r="A1777" s="2" t="s">
        <v>2902</v>
      </c>
      <c r="B1777" s="3" t="s">
        <v>3344</v>
      </c>
      <c r="C1777" s="3" t="s">
        <v>3621</v>
      </c>
      <c r="F1777" s="5" t="s">
        <v>6913</v>
      </c>
      <c r="I1777" s="2" t="s">
        <v>1955</v>
      </c>
      <c r="J1777" s="10">
        <v>6</v>
      </c>
    </row>
    <row r="1778" spans="1:10" ht="12">
      <c r="A1778" s="2" t="s">
        <v>6895</v>
      </c>
      <c r="B1778" s="3" t="s">
        <v>1573</v>
      </c>
      <c r="C1778" s="3" t="s">
        <v>649</v>
      </c>
      <c r="F1778" s="3" t="s">
        <v>489</v>
      </c>
      <c r="G1778" s="13"/>
      <c r="I1778" s="4" t="s">
        <v>5485</v>
      </c>
      <c r="J1778" s="10">
        <v>5</v>
      </c>
    </row>
    <row r="1779" spans="1:10" ht="12">
      <c r="A1779" s="2" t="s">
        <v>5788</v>
      </c>
      <c r="B1779" s="3" t="s">
        <v>3360</v>
      </c>
      <c r="C1779" s="3" t="s">
        <v>3345</v>
      </c>
      <c r="F1779" s="5" t="s">
        <v>6916</v>
      </c>
      <c r="G1779" s="4" t="s">
        <v>473</v>
      </c>
      <c r="H1779" s="4" t="s">
        <v>1489</v>
      </c>
      <c r="I1779" s="2" t="s">
        <v>506</v>
      </c>
      <c r="J1779" s="10">
        <v>6</v>
      </c>
    </row>
    <row r="1780" spans="1:10" ht="12">
      <c r="A1780" s="2" t="s">
        <v>1073</v>
      </c>
      <c r="B1780" s="3" t="s">
        <v>3347</v>
      </c>
      <c r="C1780" s="3" t="s">
        <v>4860</v>
      </c>
      <c r="F1780" s="5" t="s">
        <v>6911</v>
      </c>
      <c r="G1780" s="4" t="s">
        <v>6485</v>
      </c>
      <c r="H1780" s="4" t="s">
        <v>220</v>
      </c>
      <c r="I1780" s="2" t="s">
        <v>2303</v>
      </c>
      <c r="J1780" s="10">
        <v>6</v>
      </c>
    </row>
    <row r="1781" spans="1:10" ht="12">
      <c r="A1781" s="2" t="s">
        <v>1083</v>
      </c>
      <c r="B1781" s="3" t="s">
        <v>3347</v>
      </c>
      <c r="C1781" s="3" t="s">
        <v>3348</v>
      </c>
      <c r="F1781" s="5" t="s">
        <v>6911</v>
      </c>
      <c r="G1781" s="4" t="s">
        <v>6485</v>
      </c>
      <c r="H1781" s="4" t="s">
        <v>220</v>
      </c>
      <c r="I1781" s="2" t="s">
        <v>1955</v>
      </c>
      <c r="J1781" s="10">
        <v>8</v>
      </c>
    </row>
    <row r="1782" spans="1:10" ht="12">
      <c r="A1782" s="2" t="s">
        <v>2902</v>
      </c>
      <c r="B1782" s="3" t="s">
        <v>3349</v>
      </c>
      <c r="C1782" s="3" t="s">
        <v>3350</v>
      </c>
      <c r="F1782" s="5" t="s">
        <v>6912</v>
      </c>
      <c r="G1782" s="4" t="s">
        <v>6191</v>
      </c>
      <c r="H1782" s="4" t="s">
        <v>5474</v>
      </c>
      <c r="I1782" s="2" t="s">
        <v>1955</v>
      </c>
      <c r="J1782" s="10">
        <v>7</v>
      </c>
    </row>
    <row r="1783" spans="1:10" ht="12">
      <c r="A1783" s="2" t="s">
        <v>700</v>
      </c>
      <c r="B1783" s="3" t="s">
        <v>3351</v>
      </c>
      <c r="C1783" s="3" t="s">
        <v>3485</v>
      </c>
      <c r="F1783" s="5" t="s">
        <v>817</v>
      </c>
      <c r="G1783" s="4" t="s">
        <v>2032</v>
      </c>
      <c r="H1783" s="4" t="s">
        <v>5749</v>
      </c>
      <c r="I1783" s="2" t="s">
        <v>1955</v>
      </c>
      <c r="J1783" s="10">
        <v>9</v>
      </c>
    </row>
    <row r="1784" spans="1:10" ht="12">
      <c r="A1784" s="2" t="s">
        <v>1700</v>
      </c>
      <c r="B1784" s="3" t="s">
        <v>3352</v>
      </c>
      <c r="C1784" s="3" t="s">
        <v>817</v>
      </c>
      <c r="F1784" s="5" t="s">
        <v>6924</v>
      </c>
      <c r="G1784" s="4" t="s">
        <v>6482</v>
      </c>
      <c r="H1784" s="4" t="s">
        <v>4500</v>
      </c>
      <c r="I1784" s="2" t="s">
        <v>2303</v>
      </c>
      <c r="J1784" s="10">
        <v>7</v>
      </c>
    </row>
    <row r="1785" spans="1:10" ht="12">
      <c r="A1785" s="2" t="s">
        <v>1082</v>
      </c>
      <c r="B1785" s="3" t="s">
        <v>3353</v>
      </c>
      <c r="C1785" s="3" t="s">
        <v>3354</v>
      </c>
      <c r="F1785" s="5" t="s">
        <v>6911</v>
      </c>
      <c r="G1785" s="4" t="s">
        <v>6474</v>
      </c>
      <c r="H1785" s="4" t="s">
        <v>3521</v>
      </c>
      <c r="I1785" s="2" t="s">
        <v>2303</v>
      </c>
      <c r="J1785" s="10">
        <v>8</v>
      </c>
    </row>
    <row r="1786" spans="1:10" ht="12">
      <c r="A1786" s="2" t="s">
        <v>5703</v>
      </c>
      <c r="B1786" s="3" t="s">
        <v>3353</v>
      </c>
      <c r="F1786" s="5" t="s">
        <v>6912</v>
      </c>
      <c r="G1786" s="4" t="s">
        <v>6474</v>
      </c>
      <c r="H1786" s="4" t="s">
        <v>3521</v>
      </c>
      <c r="I1786" s="2" t="s">
        <v>2303</v>
      </c>
      <c r="J1786" s="10">
        <v>5</v>
      </c>
    </row>
    <row r="1787" spans="1:10" ht="12">
      <c r="A1787" s="2" t="s">
        <v>2015</v>
      </c>
      <c r="B1787" s="3" t="s">
        <v>3355</v>
      </c>
      <c r="C1787" s="3" t="s">
        <v>1832</v>
      </c>
      <c r="F1787" s="5" t="s">
        <v>817</v>
      </c>
      <c r="I1787" s="4"/>
      <c r="J1787" s="10">
        <v>7</v>
      </c>
    </row>
    <row r="1788" spans="1:10" ht="12">
      <c r="A1788" s="2" t="s">
        <v>6740</v>
      </c>
      <c r="B1788" s="3" t="s">
        <v>6741</v>
      </c>
      <c r="I1788" s="2" t="s">
        <v>510</v>
      </c>
      <c r="J1788" s="10">
        <v>5</v>
      </c>
    </row>
    <row r="1789" spans="1:10" ht="12">
      <c r="A1789" s="2" t="s">
        <v>63</v>
      </c>
      <c r="B1789" s="3" t="s">
        <v>1833</v>
      </c>
      <c r="C1789" s="3" t="s">
        <v>817</v>
      </c>
      <c r="F1789" s="5" t="s">
        <v>817</v>
      </c>
      <c r="I1789" s="2" t="s">
        <v>510</v>
      </c>
      <c r="J1789" s="10">
        <v>2</v>
      </c>
    </row>
    <row r="1790" spans="1:10" s="9" customFormat="1" ht="12">
      <c r="A1790" s="2" t="s">
        <v>3169</v>
      </c>
      <c r="B1790" s="3" t="s">
        <v>1834</v>
      </c>
      <c r="C1790" s="3" t="s">
        <v>817</v>
      </c>
      <c r="D1790" s="3"/>
      <c r="E1790" s="3"/>
      <c r="F1790" s="5" t="s">
        <v>2701</v>
      </c>
      <c r="G1790" s="4" t="s">
        <v>650</v>
      </c>
      <c r="H1790" s="4" t="s">
        <v>4484</v>
      </c>
      <c r="I1790" s="2" t="s">
        <v>1955</v>
      </c>
      <c r="J1790" s="10">
        <v>7</v>
      </c>
    </row>
    <row r="1791" spans="1:10" ht="12">
      <c r="A1791" s="2" t="s">
        <v>1083</v>
      </c>
      <c r="B1791" s="3" t="s">
        <v>1835</v>
      </c>
      <c r="C1791" s="3" t="s">
        <v>6537</v>
      </c>
      <c r="E1791" s="3" t="s">
        <v>6538</v>
      </c>
      <c r="F1791" s="5" t="s">
        <v>6911</v>
      </c>
      <c r="G1791" s="4" t="s">
        <v>6382</v>
      </c>
      <c r="H1791" s="4" t="s">
        <v>1487</v>
      </c>
      <c r="I1791" s="2" t="s">
        <v>3570</v>
      </c>
      <c r="J1791" s="10">
        <v>9</v>
      </c>
    </row>
    <row r="1792" spans="1:10" ht="12">
      <c r="A1792" s="2" t="s">
        <v>1067</v>
      </c>
      <c r="B1792" s="3" t="s">
        <v>6742</v>
      </c>
      <c r="I1792" s="2" t="s">
        <v>510</v>
      </c>
      <c r="J1792" s="10">
        <v>5</v>
      </c>
    </row>
    <row r="1793" spans="1:10" ht="12">
      <c r="A1793" s="2" t="s">
        <v>701</v>
      </c>
      <c r="B1793" s="3" t="s">
        <v>1836</v>
      </c>
      <c r="C1793" s="3" t="s">
        <v>6248</v>
      </c>
      <c r="E1793" s="3" t="s">
        <v>6249</v>
      </c>
      <c r="F1793" s="5" t="s">
        <v>6912</v>
      </c>
      <c r="G1793" s="4" t="s">
        <v>3786</v>
      </c>
      <c r="H1793" s="4" t="s">
        <v>1446</v>
      </c>
      <c r="I1793" s="2" t="s">
        <v>2303</v>
      </c>
      <c r="J1793" s="10">
        <v>8</v>
      </c>
    </row>
    <row r="1794" spans="1:10" ht="12">
      <c r="A1794" s="2" t="s">
        <v>701</v>
      </c>
      <c r="B1794" s="3" t="s">
        <v>1837</v>
      </c>
      <c r="C1794" s="3" t="s">
        <v>817</v>
      </c>
      <c r="F1794" s="5" t="s">
        <v>5259</v>
      </c>
      <c r="G1794" s="4" t="s">
        <v>3786</v>
      </c>
      <c r="H1794" s="4" t="s">
        <v>1446</v>
      </c>
      <c r="I1794" s="2" t="s">
        <v>2303</v>
      </c>
      <c r="J1794" s="10">
        <v>8</v>
      </c>
    </row>
    <row r="1795" spans="1:10" ht="12">
      <c r="A1795" s="2" t="s">
        <v>6888</v>
      </c>
      <c r="B1795" s="3" t="s">
        <v>1838</v>
      </c>
      <c r="C1795" s="3" t="s">
        <v>1839</v>
      </c>
      <c r="F1795" s="5" t="s">
        <v>7048</v>
      </c>
      <c r="G1795" s="4" t="s">
        <v>6474</v>
      </c>
      <c r="H1795" s="4" t="s">
        <v>4167</v>
      </c>
      <c r="I1795" s="2" t="s">
        <v>5770</v>
      </c>
      <c r="J1795" s="10">
        <v>7</v>
      </c>
    </row>
    <row r="1796" spans="1:10" ht="12">
      <c r="A1796" s="2" t="s">
        <v>6668</v>
      </c>
      <c r="B1796" s="3" t="s">
        <v>1840</v>
      </c>
      <c r="E1796" s="3" t="s">
        <v>1841</v>
      </c>
      <c r="F1796" s="5" t="s">
        <v>817</v>
      </c>
      <c r="I1796" s="2" t="s">
        <v>510</v>
      </c>
      <c r="J1796" s="10">
        <v>5</v>
      </c>
    </row>
    <row r="1797" spans="1:10" ht="12">
      <c r="A1797" s="2" t="s">
        <v>6668</v>
      </c>
      <c r="B1797" s="3" t="s">
        <v>1842</v>
      </c>
      <c r="F1797" s="5" t="s">
        <v>6822</v>
      </c>
      <c r="I1797" s="4"/>
      <c r="J1797" s="10">
        <v>2</v>
      </c>
    </row>
    <row r="1798" spans="1:10" ht="12">
      <c r="A1798" s="2" t="s">
        <v>1079</v>
      </c>
      <c r="B1798" s="3" t="s">
        <v>1843</v>
      </c>
      <c r="C1798" s="3" t="s">
        <v>1588</v>
      </c>
      <c r="F1798" s="5" t="s">
        <v>5190</v>
      </c>
      <c r="I1798" s="2" t="s">
        <v>4954</v>
      </c>
      <c r="J1798" s="10">
        <v>2</v>
      </c>
    </row>
    <row r="1799" spans="1:10" ht="12">
      <c r="A1799" s="2" t="s">
        <v>6812</v>
      </c>
      <c r="B1799" s="3" t="s">
        <v>5681</v>
      </c>
      <c r="C1799" s="3" t="s">
        <v>817</v>
      </c>
      <c r="F1799" s="5" t="s">
        <v>6920</v>
      </c>
      <c r="G1799" s="4" t="s">
        <v>6409</v>
      </c>
      <c r="H1799" s="4" t="s">
        <v>2227</v>
      </c>
      <c r="I1799" s="2" t="s">
        <v>682</v>
      </c>
      <c r="J1799" s="10">
        <v>7</v>
      </c>
    </row>
    <row r="1800" spans="1:10" ht="12">
      <c r="A1800" s="2" t="s">
        <v>6812</v>
      </c>
      <c r="B1800" s="3" t="s">
        <v>1844</v>
      </c>
      <c r="C1800" s="3" t="s">
        <v>1845</v>
      </c>
      <c r="F1800" s="5" t="s">
        <v>487</v>
      </c>
      <c r="G1800" s="4" t="s">
        <v>6409</v>
      </c>
      <c r="H1800" s="4" t="s">
        <v>2227</v>
      </c>
      <c r="I1800" s="2" t="s">
        <v>682</v>
      </c>
      <c r="J1800" s="10">
        <v>7</v>
      </c>
    </row>
    <row r="1801" spans="1:10" ht="12">
      <c r="A1801" s="2" t="s">
        <v>62</v>
      </c>
      <c r="B1801" s="3" t="s">
        <v>1846</v>
      </c>
      <c r="C1801" s="3" t="s">
        <v>3202</v>
      </c>
      <c r="F1801" s="5" t="s">
        <v>6914</v>
      </c>
      <c r="G1801" s="4" t="s">
        <v>3960</v>
      </c>
      <c r="H1801" s="4" t="s">
        <v>6185</v>
      </c>
      <c r="I1801" s="2" t="s">
        <v>6023</v>
      </c>
      <c r="J1801" s="10">
        <v>9</v>
      </c>
    </row>
    <row r="1802" spans="1:10" ht="12">
      <c r="A1802" s="2" t="s">
        <v>2609</v>
      </c>
      <c r="B1802" s="3" t="s">
        <v>720</v>
      </c>
      <c r="C1802" s="1"/>
      <c r="D1802" s="1"/>
      <c r="E1802" s="3" t="s">
        <v>721</v>
      </c>
      <c r="F1802" s="5" t="s">
        <v>6923</v>
      </c>
      <c r="G1802" s="4" t="s">
        <v>2047</v>
      </c>
      <c r="H1802" s="4" t="s">
        <v>4536</v>
      </c>
      <c r="I1802" s="2" t="s">
        <v>6023</v>
      </c>
      <c r="J1802" s="10">
        <v>7</v>
      </c>
    </row>
    <row r="1803" spans="1:10" ht="12">
      <c r="A1803" s="2" t="s">
        <v>2489</v>
      </c>
      <c r="B1803" s="3" t="s">
        <v>1847</v>
      </c>
      <c r="C1803" s="1"/>
      <c r="D1803" s="1"/>
      <c r="E1803" s="3" t="s">
        <v>817</v>
      </c>
      <c r="F1803" s="5" t="s">
        <v>6918</v>
      </c>
      <c r="G1803" s="4" t="s">
        <v>3076</v>
      </c>
      <c r="H1803" s="4" t="s">
        <v>4479</v>
      </c>
      <c r="I1803" s="2" t="s">
        <v>5781</v>
      </c>
      <c r="J1803" s="10">
        <v>7</v>
      </c>
    </row>
    <row r="1804" spans="1:10" ht="12">
      <c r="A1804" s="2" t="s">
        <v>5836</v>
      </c>
      <c r="B1804" s="3" t="s">
        <v>4986</v>
      </c>
      <c r="C1804" s="1"/>
      <c r="D1804" s="1"/>
      <c r="E1804" s="3" t="s">
        <v>817</v>
      </c>
      <c r="F1804" s="5" t="s">
        <v>817</v>
      </c>
      <c r="I1804" s="4" t="s">
        <v>6935</v>
      </c>
      <c r="J1804" s="10">
        <v>2</v>
      </c>
    </row>
    <row r="1805" spans="1:10" ht="12">
      <c r="A1805" s="2" t="s">
        <v>1700</v>
      </c>
      <c r="B1805" s="3" t="s">
        <v>4987</v>
      </c>
      <c r="E1805" s="3" t="s">
        <v>4988</v>
      </c>
      <c r="F1805" s="5" t="s">
        <v>6920</v>
      </c>
      <c r="G1805" s="4" t="s">
        <v>111</v>
      </c>
      <c r="H1805" s="4" t="s">
        <v>6183</v>
      </c>
      <c r="I1805" s="4" t="s">
        <v>6935</v>
      </c>
      <c r="J1805" s="10">
        <v>9</v>
      </c>
    </row>
    <row r="1806" spans="1:10" ht="12">
      <c r="A1806" s="2" t="s">
        <v>1083</v>
      </c>
      <c r="B1806" s="3" t="s">
        <v>4989</v>
      </c>
      <c r="C1806" s="3" t="s">
        <v>6381</v>
      </c>
      <c r="E1806" s="3" t="s">
        <v>817</v>
      </c>
      <c r="F1806" s="5" t="s">
        <v>6911</v>
      </c>
      <c r="G1806" s="4" t="s">
        <v>6382</v>
      </c>
      <c r="H1806" s="4" t="s">
        <v>1487</v>
      </c>
      <c r="I1806" s="4" t="s">
        <v>911</v>
      </c>
      <c r="J1806" s="10">
        <v>9</v>
      </c>
    </row>
    <row r="1807" spans="1:10" ht="12">
      <c r="A1807" s="2" t="s">
        <v>5563</v>
      </c>
      <c r="B1807" s="3" t="s">
        <v>4675</v>
      </c>
      <c r="F1807" s="5" t="s">
        <v>5789</v>
      </c>
      <c r="G1807" s="4" t="s">
        <v>3071</v>
      </c>
      <c r="H1807" s="4" t="s">
        <v>3514</v>
      </c>
      <c r="I1807" s="2" t="s">
        <v>506</v>
      </c>
      <c r="J1807" s="10">
        <v>7</v>
      </c>
    </row>
    <row r="1808" spans="1:10" ht="12">
      <c r="A1808" s="2" t="s">
        <v>6026</v>
      </c>
      <c r="B1808" s="3" t="s">
        <v>4676</v>
      </c>
      <c r="E1808" s="3" t="s">
        <v>4677</v>
      </c>
      <c r="F1808" s="5" t="s">
        <v>487</v>
      </c>
      <c r="G1808" s="4" t="s">
        <v>6475</v>
      </c>
      <c r="H1808" s="4" t="s">
        <v>1498</v>
      </c>
      <c r="I1808" s="2" t="s">
        <v>7094</v>
      </c>
      <c r="J1808" s="10">
        <v>8</v>
      </c>
    </row>
    <row r="1809" spans="1:10" ht="12">
      <c r="A1809" s="2" t="s">
        <v>5486</v>
      </c>
      <c r="B1809" s="3" t="s">
        <v>4678</v>
      </c>
      <c r="C1809" s="3" t="s">
        <v>448</v>
      </c>
      <c r="F1809" s="5" t="s">
        <v>5188</v>
      </c>
      <c r="G1809" s="4" t="s">
        <v>473</v>
      </c>
      <c r="H1809" s="4" t="s">
        <v>1489</v>
      </c>
      <c r="I1809" s="2" t="s">
        <v>910</v>
      </c>
      <c r="J1809" s="10">
        <v>8</v>
      </c>
    </row>
    <row r="1810" spans="1:10" ht="12">
      <c r="A1810" s="2" t="s">
        <v>3657</v>
      </c>
      <c r="B1810" s="3" t="s">
        <v>4679</v>
      </c>
      <c r="C1810" s="3" t="s">
        <v>817</v>
      </c>
      <c r="F1810" s="5" t="s">
        <v>817</v>
      </c>
      <c r="I1810" s="4"/>
      <c r="J1810" s="10">
        <v>4</v>
      </c>
    </row>
    <row r="1811" spans="1:10" ht="12">
      <c r="A1811" s="2" t="s">
        <v>2895</v>
      </c>
      <c r="B1811" s="3" t="s">
        <v>4680</v>
      </c>
      <c r="C1811" s="3" t="s">
        <v>676</v>
      </c>
      <c r="F1811" s="5" t="s">
        <v>6911</v>
      </c>
      <c r="G1811" s="4" t="s">
        <v>4028</v>
      </c>
      <c r="H1811" s="4" t="s">
        <v>2363</v>
      </c>
      <c r="I1811" s="2" t="s">
        <v>675</v>
      </c>
      <c r="J1811" s="10">
        <v>7</v>
      </c>
    </row>
    <row r="1812" spans="1:10" ht="12">
      <c r="A1812" s="2" t="s">
        <v>2919</v>
      </c>
      <c r="B1812" s="3" t="s">
        <v>4681</v>
      </c>
      <c r="C1812" s="3" t="s">
        <v>817</v>
      </c>
      <c r="E1812" s="3" t="s">
        <v>2089</v>
      </c>
      <c r="F1812" s="5" t="s">
        <v>486</v>
      </c>
      <c r="G1812" s="4" t="s">
        <v>3045</v>
      </c>
      <c r="H1812" s="4" t="s">
        <v>5800</v>
      </c>
      <c r="I1812" s="2" t="s">
        <v>1955</v>
      </c>
      <c r="J1812" s="10">
        <v>9</v>
      </c>
    </row>
    <row r="1813" spans="1:10" ht="12">
      <c r="A1813" s="2" t="s">
        <v>5610</v>
      </c>
      <c r="B1813" s="3" t="s">
        <v>4682</v>
      </c>
      <c r="C1813" s="3" t="s">
        <v>817</v>
      </c>
      <c r="F1813" s="5" t="s">
        <v>487</v>
      </c>
      <c r="G1813" s="4" t="s">
        <v>3045</v>
      </c>
      <c r="H1813" s="4" t="s">
        <v>5800</v>
      </c>
      <c r="I1813" s="2" t="s">
        <v>1955</v>
      </c>
      <c r="J1813" s="10">
        <v>4</v>
      </c>
    </row>
    <row r="1814" spans="1:10" ht="12">
      <c r="A1814" s="2" t="s">
        <v>2919</v>
      </c>
      <c r="B1814" s="3" t="s">
        <v>4683</v>
      </c>
      <c r="C1814" s="3" t="s">
        <v>817</v>
      </c>
      <c r="F1814" s="5" t="s">
        <v>817</v>
      </c>
      <c r="G1814" s="4" t="s">
        <v>3045</v>
      </c>
      <c r="H1814" s="4" t="s">
        <v>5800</v>
      </c>
      <c r="I1814" s="2" t="s">
        <v>1955</v>
      </c>
      <c r="J1814" s="10">
        <v>9</v>
      </c>
    </row>
    <row r="1815" spans="1:10" ht="12">
      <c r="A1815" s="2" t="s">
        <v>5610</v>
      </c>
      <c r="B1815" s="3" t="s">
        <v>2090</v>
      </c>
      <c r="C1815" s="3" t="s">
        <v>817</v>
      </c>
      <c r="F1815" s="5" t="s">
        <v>489</v>
      </c>
      <c r="G1815" s="4" t="s">
        <v>3045</v>
      </c>
      <c r="H1815" s="4" t="s">
        <v>5800</v>
      </c>
      <c r="I1815" s="2" t="s">
        <v>1955</v>
      </c>
      <c r="J1815" s="10">
        <v>4</v>
      </c>
    </row>
    <row r="1816" spans="1:10" ht="12">
      <c r="A1816" s="2" t="s">
        <v>2919</v>
      </c>
      <c r="B1816" s="3" t="s">
        <v>2088</v>
      </c>
      <c r="C1816" s="3" t="s">
        <v>817</v>
      </c>
      <c r="F1816" s="5" t="s">
        <v>486</v>
      </c>
      <c r="G1816" s="4" t="s">
        <v>3045</v>
      </c>
      <c r="H1816" s="4" t="s">
        <v>5800</v>
      </c>
      <c r="I1816" s="2" t="s">
        <v>1955</v>
      </c>
      <c r="J1816" s="10">
        <v>6</v>
      </c>
    </row>
    <row r="1817" spans="2:10" ht="12">
      <c r="B1817" s="3" t="s">
        <v>2708</v>
      </c>
      <c r="C1817" s="3" t="s">
        <v>2709</v>
      </c>
      <c r="F1817" s="5" t="s">
        <v>2698</v>
      </c>
      <c r="G1817" s="4" t="s">
        <v>598</v>
      </c>
      <c r="H1817" s="4" t="s">
        <v>6295</v>
      </c>
      <c r="I1817" s="2" t="s">
        <v>506</v>
      </c>
      <c r="J1817" s="10">
        <v>5</v>
      </c>
    </row>
    <row r="1818" spans="1:10" ht="12">
      <c r="A1818" s="2" t="s">
        <v>2232</v>
      </c>
      <c r="B1818" s="3" t="s">
        <v>2708</v>
      </c>
      <c r="C1818" s="3" t="s">
        <v>2710</v>
      </c>
      <c r="F1818" s="5" t="s">
        <v>6912</v>
      </c>
      <c r="G1818" s="4" t="s">
        <v>598</v>
      </c>
      <c r="H1818" s="4" t="s">
        <v>6295</v>
      </c>
      <c r="I1818" s="2" t="s">
        <v>5631</v>
      </c>
      <c r="J1818" s="10">
        <v>9</v>
      </c>
    </row>
    <row r="1819" spans="1:10" ht="12">
      <c r="A1819" s="2" t="s">
        <v>4127</v>
      </c>
      <c r="B1819" s="3" t="s">
        <v>1574</v>
      </c>
      <c r="E1819" s="3" t="s">
        <v>1575</v>
      </c>
      <c r="F1819" s="3" t="s">
        <v>6915</v>
      </c>
      <c r="G1819" s="4" t="s">
        <v>6492</v>
      </c>
      <c r="H1819" s="13" t="s">
        <v>3211</v>
      </c>
      <c r="I1819" s="4"/>
      <c r="J1819" s="10">
        <v>5</v>
      </c>
    </row>
    <row r="1820" spans="1:10" ht="12">
      <c r="A1820" s="2" t="s">
        <v>312</v>
      </c>
      <c r="B1820" s="3" t="s">
        <v>6743</v>
      </c>
      <c r="F1820" s="3"/>
      <c r="H1820" s="13"/>
      <c r="I1820" s="4" t="s">
        <v>510</v>
      </c>
      <c r="J1820" s="10">
        <v>5</v>
      </c>
    </row>
    <row r="1821" spans="1:10" ht="12">
      <c r="A1821" s="2" t="s">
        <v>6744</v>
      </c>
      <c r="B1821" s="3" t="s">
        <v>6743</v>
      </c>
      <c r="F1821" s="3"/>
      <c r="H1821" s="13"/>
      <c r="I1821" s="4" t="s">
        <v>510</v>
      </c>
      <c r="J1821" s="10">
        <v>5</v>
      </c>
    </row>
    <row r="1822" spans="1:10" ht="12" customHeight="1">
      <c r="A1822" s="2" t="s">
        <v>2711</v>
      </c>
      <c r="B1822" s="3" t="s">
        <v>2712</v>
      </c>
      <c r="C1822" s="3" t="s">
        <v>817</v>
      </c>
      <c r="F1822" s="5" t="s">
        <v>817</v>
      </c>
      <c r="I1822" s="2" t="s">
        <v>3570</v>
      </c>
      <c r="J1822" s="10">
        <v>2</v>
      </c>
    </row>
    <row r="1823" spans="1:10" ht="12" customHeight="1">
      <c r="A1823" s="2" t="s">
        <v>1585</v>
      </c>
      <c r="B1823" s="3" t="s">
        <v>2713</v>
      </c>
      <c r="C1823" s="3" t="s">
        <v>817</v>
      </c>
      <c r="F1823" s="5" t="s">
        <v>6915</v>
      </c>
      <c r="I1823" s="2" t="s">
        <v>3570</v>
      </c>
      <c r="J1823" s="10">
        <v>8</v>
      </c>
    </row>
    <row r="1824" spans="1:10" ht="12">
      <c r="A1824" s="2" t="s">
        <v>63</v>
      </c>
      <c r="B1824" s="3" t="s">
        <v>2714</v>
      </c>
      <c r="C1824" s="3" t="s">
        <v>817</v>
      </c>
      <c r="F1824" s="5" t="s">
        <v>6913</v>
      </c>
      <c r="G1824" s="4" t="s">
        <v>592</v>
      </c>
      <c r="H1824" s="4" t="s">
        <v>1478</v>
      </c>
      <c r="I1824" s="2" t="s">
        <v>3570</v>
      </c>
      <c r="J1824" s="10">
        <v>8</v>
      </c>
    </row>
    <row r="1825" spans="1:10" ht="12">
      <c r="A1825" s="2" t="s">
        <v>2716</v>
      </c>
      <c r="B1825" s="3" t="s">
        <v>2715</v>
      </c>
      <c r="E1825" s="3" t="s">
        <v>2717</v>
      </c>
      <c r="F1825" s="5" t="s">
        <v>1954</v>
      </c>
      <c r="G1825" s="4" t="s">
        <v>6473</v>
      </c>
      <c r="H1825" s="4" t="s">
        <v>3515</v>
      </c>
      <c r="I1825" s="4" t="s">
        <v>7093</v>
      </c>
      <c r="J1825" s="10">
        <v>6</v>
      </c>
    </row>
    <row r="1826" spans="1:10" ht="12">
      <c r="A1826" s="2" t="s">
        <v>2895</v>
      </c>
      <c r="B1826" s="3" t="s">
        <v>2715</v>
      </c>
      <c r="C1826" s="3" t="s">
        <v>817</v>
      </c>
      <c r="F1826" s="5" t="s">
        <v>2699</v>
      </c>
      <c r="G1826" s="4" t="s">
        <v>3958</v>
      </c>
      <c r="H1826" s="4" t="s">
        <v>1909</v>
      </c>
      <c r="I1826" s="4"/>
      <c r="J1826" s="10">
        <v>4</v>
      </c>
    </row>
    <row r="1827" spans="1:10" ht="12">
      <c r="A1827" s="2" t="s">
        <v>5563</v>
      </c>
      <c r="B1827" s="3" t="s">
        <v>2715</v>
      </c>
      <c r="F1827" s="5" t="s">
        <v>2700</v>
      </c>
      <c r="G1827" s="4" t="s">
        <v>3080</v>
      </c>
      <c r="H1827" s="4" t="s">
        <v>2119</v>
      </c>
      <c r="I1827" s="4" t="s">
        <v>911</v>
      </c>
      <c r="J1827" s="10">
        <v>6</v>
      </c>
    </row>
    <row r="1828" spans="1:10" ht="12">
      <c r="A1828" s="2" t="s">
        <v>2895</v>
      </c>
      <c r="B1828" s="3" t="s">
        <v>2718</v>
      </c>
      <c r="C1828" s="3" t="s">
        <v>817</v>
      </c>
      <c r="F1828" s="5" t="s">
        <v>6909</v>
      </c>
      <c r="G1828" s="4" t="s">
        <v>1224</v>
      </c>
      <c r="H1828" s="4" t="s">
        <v>1496</v>
      </c>
      <c r="I1828" s="2" t="s">
        <v>3607</v>
      </c>
      <c r="J1828" s="10">
        <v>7</v>
      </c>
    </row>
    <row r="1829" spans="1:10" ht="12">
      <c r="A1829" s="2" t="s">
        <v>2719</v>
      </c>
      <c r="B1829" s="3" t="s">
        <v>2720</v>
      </c>
      <c r="F1829" s="5" t="s">
        <v>6909</v>
      </c>
      <c r="I1829" s="4" t="s">
        <v>5269</v>
      </c>
      <c r="J1829" s="10">
        <v>4</v>
      </c>
    </row>
    <row r="1830" spans="1:10" ht="12">
      <c r="A1830" s="2" t="s">
        <v>1083</v>
      </c>
      <c r="B1830" s="3" t="s">
        <v>2721</v>
      </c>
      <c r="C1830" s="3" t="s">
        <v>817</v>
      </c>
      <c r="F1830" s="5" t="s">
        <v>6914</v>
      </c>
      <c r="G1830" s="4" t="s">
        <v>6382</v>
      </c>
      <c r="H1830" s="4" t="s">
        <v>1487</v>
      </c>
      <c r="I1830" s="2" t="s">
        <v>3570</v>
      </c>
      <c r="J1830" s="10">
        <v>6</v>
      </c>
    </row>
    <row r="1831" spans="1:10" ht="12">
      <c r="A1831" s="2" t="s">
        <v>4259</v>
      </c>
      <c r="B1831" s="3" t="s">
        <v>2722</v>
      </c>
      <c r="C1831" s="3" t="s">
        <v>1411</v>
      </c>
      <c r="F1831" s="5" t="s">
        <v>817</v>
      </c>
      <c r="I1831" s="4" t="s">
        <v>911</v>
      </c>
      <c r="J1831" s="10">
        <v>2</v>
      </c>
    </row>
    <row r="1832" spans="1:10" ht="12">
      <c r="A1832" s="2" t="s">
        <v>4259</v>
      </c>
      <c r="B1832" s="3" t="s">
        <v>4612</v>
      </c>
      <c r="C1832" s="3" t="s">
        <v>817</v>
      </c>
      <c r="F1832" s="5" t="s">
        <v>488</v>
      </c>
      <c r="G1832" s="4" t="s">
        <v>2041</v>
      </c>
      <c r="H1832" s="4" t="s">
        <v>3520</v>
      </c>
      <c r="I1832" s="4" t="s">
        <v>911</v>
      </c>
      <c r="J1832" s="10">
        <v>7</v>
      </c>
    </row>
    <row r="1833" spans="1:10" ht="12">
      <c r="A1833" s="2" t="s">
        <v>1428</v>
      </c>
      <c r="B1833" s="3" t="s">
        <v>4613</v>
      </c>
      <c r="F1833" s="5" t="s">
        <v>5789</v>
      </c>
      <c r="G1833" s="4" t="s">
        <v>4770</v>
      </c>
      <c r="H1833" s="4" t="s">
        <v>6549</v>
      </c>
      <c r="I1833" s="2" t="s">
        <v>5781</v>
      </c>
      <c r="J1833" s="10">
        <v>6</v>
      </c>
    </row>
    <row r="1834" spans="1:10" ht="12">
      <c r="A1834" s="2" t="s">
        <v>6668</v>
      </c>
      <c r="B1834" s="3" t="s">
        <v>4614</v>
      </c>
      <c r="C1834" s="1"/>
      <c r="D1834" s="1"/>
      <c r="E1834" s="3" t="s">
        <v>4615</v>
      </c>
      <c r="F1834" s="5" t="s">
        <v>6911</v>
      </c>
      <c r="G1834" s="4" t="s">
        <v>6456</v>
      </c>
      <c r="H1834" s="4" t="s">
        <v>4550</v>
      </c>
      <c r="I1834" s="2" t="s">
        <v>1955</v>
      </c>
      <c r="J1834" s="10">
        <v>7</v>
      </c>
    </row>
    <row r="1835" spans="1:10" ht="12">
      <c r="A1835" s="2" t="s">
        <v>4259</v>
      </c>
      <c r="B1835" s="3" t="s">
        <v>4914</v>
      </c>
      <c r="C1835" s="3" t="s">
        <v>4915</v>
      </c>
      <c r="F1835" s="5" t="s">
        <v>490</v>
      </c>
      <c r="G1835" s="4" t="s">
        <v>3964</v>
      </c>
      <c r="H1835" s="4" t="s">
        <v>6187</v>
      </c>
      <c r="I1835" s="4" t="s">
        <v>911</v>
      </c>
      <c r="J1835" s="10">
        <v>7</v>
      </c>
    </row>
    <row r="1836" spans="1:10" ht="12">
      <c r="A1836" s="2" t="s">
        <v>3657</v>
      </c>
      <c r="B1836" s="3" t="s">
        <v>33</v>
      </c>
      <c r="C1836" s="3" t="s">
        <v>2091</v>
      </c>
      <c r="E1836" s="3" t="s">
        <v>3655</v>
      </c>
      <c r="F1836" s="5" t="s">
        <v>2701</v>
      </c>
      <c r="H1836" s="4" t="s">
        <v>5474</v>
      </c>
      <c r="I1836" s="4" t="s">
        <v>911</v>
      </c>
      <c r="J1836" s="10">
        <v>9</v>
      </c>
    </row>
    <row r="1837" spans="1:10" ht="12">
      <c r="A1837" s="2" t="s">
        <v>5788</v>
      </c>
      <c r="B1837" s="3" t="s">
        <v>13</v>
      </c>
      <c r="C1837" s="3" t="s">
        <v>817</v>
      </c>
      <c r="F1837" s="5" t="s">
        <v>6916</v>
      </c>
      <c r="G1837" s="4" t="s">
        <v>473</v>
      </c>
      <c r="H1837" s="4" t="s">
        <v>1489</v>
      </c>
      <c r="I1837" s="2" t="s">
        <v>7094</v>
      </c>
      <c r="J1837" s="10">
        <v>5</v>
      </c>
    </row>
    <row r="1838" spans="1:10" ht="12">
      <c r="A1838" s="2" t="s">
        <v>3487</v>
      </c>
      <c r="B1838" s="3" t="s">
        <v>14</v>
      </c>
      <c r="C1838" s="3" t="s">
        <v>3488</v>
      </c>
      <c r="F1838" s="5" t="s">
        <v>6917</v>
      </c>
      <c r="G1838" s="4" t="s">
        <v>4788</v>
      </c>
      <c r="H1838" s="4" t="s">
        <v>1489</v>
      </c>
      <c r="I1838" s="2" t="s">
        <v>682</v>
      </c>
      <c r="J1838" s="10">
        <v>9</v>
      </c>
    </row>
    <row r="1839" spans="1:10" ht="12">
      <c r="A1839" s="2" t="s">
        <v>6888</v>
      </c>
      <c r="B1839" s="3" t="s">
        <v>15</v>
      </c>
      <c r="C1839" s="3" t="s">
        <v>817</v>
      </c>
      <c r="F1839" s="5" t="s">
        <v>817</v>
      </c>
      <c r="G1839" s="4" t="s">
        <v>76</v>
      </c>
      <c r="H1839" s="4" t="s">
        <v>5477</v>
      </c>
      <c r="I1839" s="4" t="s">
        <v>911</v>
      </c>
      <c r="J1839" s="10">
        <v>3</v>
      </c>
    </row>
    <row r="1840" spans="1:10" ht="12">
      <c r="A1840" s="2" t="s">
        <v>6888</v>
      </c>
      <c r="B1840" s="3" t="s">
        <v>16</v>
      </c>
      <c r="C1840" s="3" t="s">
        <v>17</v>
      </c>
      <c r="F1840" s="5" t="s">
        <v>489</v>
      </c>
      <c r="G1840" s="4" t="s">
        <v>76</v>
      </c>
      <c r="H1840" s="4" t="s">
        <v>5477</v>
      </c>
      <c r="I1840" s="4" t="s">
        <v>911</v>
      </c>
      <c r="J1840" s="10">
        <v>8</v>
      </c>
    </row>
    <row r="1841" spans="1:10" ht="12">
      <c r="A1841" s="2" t="s">
        <v>4902</v>
      </c>
      <c r="B1841" s="3" t="s">
        <v>18</v>
      </c>
      <c r="C1841" s="3" t="s">
        <v>817</v>
      </c>
      <c r="F1841" s="5" t="s">
        <v>6915</v>
      </c>
      <c r="G1841" s="4" t="s">
        <v>607</v>
      </c>
      <c r="H1841" s="4" t="s">
        <v>4028</v>
      </c>
      <c r="I1841" s="4" t="s">
        <v>682</v>
      </c>
      <c r="J1841" s="10">
        <v>6</v>
      </c>
    </row>
    <row r="1842" spans="1:10" ht="12">
      <c r="A1842" s="2" t="s">
        <v>1700</v>
      </c>
      <c r="B1842" s="3" t="s">
        <v>19</v>
      </c>
      <c r="C1842" s="1"/>
      <c r="D1842" s="1"/>
      <c r="E1842" s="3" t="s">
        <v>20</v>
      </c>
      <c r="F1842" s="5" t="s">
        <v>6922</v>
      </c>
      <c r="G1842" s="4" t="s">
        <v>6464</v>
      </c>
      <c r="H1842" s="4" t="s">
        <v>1794</v>
      </c>
      <c r="I1842" s="2" t="s">
        <v>5781</v>
      </c>
      <c r="J1842" s="10">
        <v>9</v>
      </c>
    </row>
    <row r="1843" spans="2:10" ht="12">
      <c r="B1843" s="3" t="s">
        <v>21</v>
      </c>
      <c r="F1843" s="5" t="s">
        <v>817</v>
      </c>
      <c r="G1843" s="4" t="s">
        <v>1211</v>
      </c>
      <c r="H1843" s="4" t="s">
        <v>120</v>
      </c>
      <c r="I1843" s="4" t="s">
        <v>6271</v>
      </c>
      <c r="J1843" s="10">
        <v>4</v>
      </c>
    </row>
    <row r="1844" spans="1:10" ht="12">
      <c r="A1844" s="2" t="s">
        <v>2609</v>
      </c>
      <c r="B1844" s="3" t="s">
        <v>730</v>
      </c>
      <c r="C1844" s="1"/>
      <c r="D1844" s="1"/>
      <c r="E1844" s="3" t="s">
        <v>3136</v>
      </c>
      <c r="F1844" s="5" t="s">
        <v>7048</v>
      </c>
      <c r="I1844" s="4" t="s">
        <v>911</v>
      </c>
      <c r="J1844" s="10">
        <v>6</v>
      </c>
    </row>
    <row r="1845" spans="1:10" ht="12">
      <c r="A1845" s="2" t="s">
        <v>2893</v>
      </c>
      <c r="B1845" s="3" t="s">
        <v>22</v>
      </c>
      <c r="C1845" s="3" t="s">
        <v>1013</v>
      </c>
      <c r="F1845" s="5" t="s">
        <v>7048</v>
      </c>
      <c r="G1845" s="4" t="s">
        <v>3781</v>
      </c>
      <c r="H1845" s="4" t="s">
        <v>1803</v>
      </c>
      <c r="I1845" s="2" t="s">
        <v>5781</v>
      </c>
      <c r="J1845" s="10">
        <v>5</v>
      </c>
    </row>
    <row r="1846" spans="1:10" ht="12">
      <c r="A1846" s="2" t="s">
        <v>2489</v>
      </c>
      <c r="B1846" s="3" t="s">
        <v>1014</v>
      </c>
      <c r="C1846" s="3" t="s">
        <v>1015</v>
      </c>
      <c r="F1846" s="5" t="s">
        <v>6914</v>
      </c>
      <c r="G1846" s="4" t="s">
        <v>76</v>
      </c>
      <c r="H1846" s="4" t="s">
        <v>5477</v>
      </c>
      <c r="I1846" s="2" t="s">
        <v>5781</v>
      </c>
      <c r="J1846" s="10">
        <v>8</v>
      </c>
    </row>
    <row r="1847" spans="1:10" ht="12">
      <c r="A1847" s="2" t="s">
        <v>1083</v>
      </c>
      <c r="B1847" s="3" t="s">
        <v>6745</v>
      </c>
      <c r="I1847" s="2" t="s">
        <v>1955</v>
      </c>
      <c r="J1847" s="10">
        <v>4</v>
      </c>
    </row>
    <row r="1848" spans="1:10" ht="12">
      <c r="A1848" s="2" t="s">
        <v>5793</v>
      </c>
      <c r="B1848" s="3" t="s">
        <v>1016</v>
      </c>
      <c r="C1848" s="3" t="s">
        <v>817</v>
      </c>
      <c r="F1848" s="5" t="s">
        <v>6913</v>
      </c>
      <c r="G1848" s="4" t="s">
        <v>2821</v>
      </c>
      <c r="H1848" s="4" t="s">
        <v>4549</v>
      </c>
      <c r="I1848" s="4" t="s">
        <v>7093</v>
      </c>
      <c r="J1848" s="10">
        <v>8</v>
      </c>
    </row>
    <row r="1849" spans="1:10" ht="12">
      <c r="A1849" s="2" t="s">
        <v>4720</v>
      </c>
      <c r="B1849" s="3" t="s">
        <v>1016</v>
      </c>
      <c r="C1849" s="3" t="s">
        <v>817</v>
      </c>
      <c r="E1849" s="3" t="s">
        <v>6815</v>
      </c>
      <c r="F1849" s="5" t="s">
        <v>486</v>
      </c>
      <c r="G1849" s="4" t="s">
        <v>2821</v>
      </c>
      <c r="H1849" s="4" t="s">
        <v>4549</v>
      </c>
      <c r="I1849" s="4" t="s">
        <v>7093</v>
      </c>
      <c r="J1849" s="10">
        <v>7</v>
      </c>
    </row>
    <row r="1850" spans="1:10" ht="12">
      <c r="A1850" s="2" t="s">
        <v>5793</v>
      </c>
      <c r="B1850" s="3" t="s">
        <v>1017</v>
      </c>
      <c r="C1850" s="3" t="s">
        <v>817</v>
      </c>
      <c r="F1850" s="5" t="s">
        <v>6912</v>
      </c>
      <c r="G1850" s="4" t="s">
        <v>2821</v>
      </c>
      <c r="H1850" s="4" t="s">
        <v>4549</v>
      </c>
      <c r="I1850" s="2" t="s">
        <v>682</v>
      </c>
      <c r="J1850" s="10">
        <v>8</v>
      </c>
    </row>
    <row r="1851" spans="1:10" ht="12">
      <c r="A1851" s="2" t="s">
        <v>4720</v>
      </c>
      <c r="B1851" s="3" t="s">
        <v>1017</v>
      </c>
      <c r="C1851" s="3" t="s">
        <v>817</v>
      </c>
      <c r="E1851" s="3" t="s">
        <v>6815</v>
      </c>
      <c r="F1851" s="5" t="s">
        <v>486</v>
      </c>
      <c r="G1851" s="4" t="s">
        <v>2821</v>
      </c>
      <c r="H1851" s="4" t="s">
        <v>4549</v>
      </c>
      <c r="I1851" s="2" t="s">
        <v>682</v>
      </c>
      <c r="J1851" s="10">
        <v>7</v>
      </c>
    </row>
    <row r="1852" spans="1:10" ht="12">
      <c r="A1852" s="2" t="s">
        <v>2919</v>
      </c>
      <c r="B1852" s="3" t="s">
        <v>4994</v>
      </c>
      <c r="C1852" s="3" t="s">
        <v>817</v>
      </c>
      <c r="F1852" s="5" t="s">
        <v>817</v>
      </c>
      <c r="I1852" s="2" t="s">
        <v>3604</v>
      </c>
      <c r="J1852" s="10">
        <v>4</v>
      </c>
    </row>
    <row r="1853" spans="1:10" ht="12">
      <c r="A1853" s="2" t="s">
        <v>1700</v>
      </c>
      <c r="B1853" s="3" t="s">
        <v>4995</v>
      </c>
      <c r="C1853" s="3" t="s">
        <v>4996</v>
      </c>
      <c r="F1853" s="5" t="s">
        <v>486</v>
      </c>
      <c r="G1853" s="4" t="s">
        <v>111</v>
      </c>
      <c r="H1853" s="4" t="s">
        <v>6183</v>
      </c>
      <c r="I1853" s="2" t="s">
        <v>2507</v>
      </c>
      <c r="J1853" s="10">
        <v>8</v>
      </c>
    </row>
    <row r="1854" spans="1:10" ht="12">
      <c r="A1854" s="2" t="s">
        <v>1083</v>
      </c>
      <c r="B1854" s="3" t="s">
        <v>5729</v>
      </c>
      <c r="C1854" s="3" t="s">
        <v>5730</v>
      </c>
      <c r="F1854" s="5" t="s">
        <v>6822</v>
      </c>
      <c r="I1854" s="2" t="s">
        <v>1995</v>
      </c>
      <c r="J1854" s="10">
        <v>2</v>
      </c>
    </row>
    <row r="1855" spans="1:10" ht="12">
      <c r="A1855" s="2" t="s">
        <v>2895</v>
      </c>
      <c r="B1855" s="3" t="s">
        <v>5731</v>
      </c>
      <c r="C1855" s="3" t="s">
        <v>5732</v>
      </c>
      <c r="F1855" s="5" t="s">
        <v>2702</v>
      </c>
      <c r="G1855" s="4" t="s">
        <v>1219</v>
      </c>
      <c r="H1855" s="4" t="s">
        <v>4505</v>
      </c>
      <c r="I1855" s="2" t="s">
        <v>5781</v>
      </c>
      <c r="J1855" s="10">
        <v>9</v>
      </c>
    </row>
    <row r="1856" spans="1:10" ht="12">
      <c r="A1856" s="2" t="s">
        <v>881</v>
      </c>
      <c r="B1856" s="3" t="s">
        <v>5733</v>
      </c>
      <c r="C1856" s="3" t="s">
        <v>817</v>
      </c>
      <c r="F1856" s="5" t="s">
        <v>6909</v>
      </c>
      <c r="G1856" s="4" t="s">
        <v>1206</v>
      </c>
      <c r="H1856" s="4" t="s">
        <v>919</v>
      </c>
      <c r="I1856" s="2" t="s">
        <v>1955</v>
      </c>
      <c r="J1856" s="10">
        <v>7</v>
      </c>
    </row>
    <row r="1857" spans="1:10" ht="12">
      <c r="A1857" s="2" t="s">
        <v>4720</v>
      </c>
      <c r="B1857" s="3" t="s">
        <v>5734</v>
      </c>
      <c r="C1857" s="3" t="s">
        <v>817</v>
      </c>
      <c r="F1857" s="5" t="s">
        <v>817</v>
      </c>
      <c r="I1857" s="4" t="s">
        <v>911</v>
      </c>
      <c r="J1857" s="10">
        <v>2</v>
      </c>
    </row>
    <row r="1858" spans="1:10" ht="12">
      <c r="A1858" s="2" t="s">
        <v>4396</v>
      </c>
      <c r="B1858" s="3" t="s">
        <v>5734</v>
      </c>
      <c r="F1858" s="5" t="s">
        <v>2697</v>
      </c>
      <c r="I1858" s="2" t="s">
        <v>5781</v>
      </c>
      <c r="J1858" s="10">
        <v>3</v>
      </c>
    </row>
    <row r="1859" spans="1:10" ht="12">
      <c r="A1859" s="2" t="s">
        <v>5612</v>
      </c>
      <c r="B1859" s="3" t="s">
        <v>5735</v>
      </c>
      <c r="C1859" s="3" t="s">
        <v>5736</v>
      </c>
      <c r="F1859" s="5" t="s">
        <v>2702</v>
      </c>
      <c r="G1859" s="4" t="s">
        <v>4795</v>
      </c>
      <c r="H1859" s="4" t="s">
        <v>1781</v>
      </c>
      <c r="I1859" s="4" t="s">
        <v>911</v>
      </c>
      <c r="J1859" s="10">
        <v>8</v>
      </c>
    </row>
    <row r="1860" spans="1:10" ht="12">
      <c r="A1860" s="2" t="s">
        <v>3169</v>
      </c>
      <c r="B1860" s="3" t="s">
        <v>5737</v>
      </c>
      <c r="F1860" s="5" t="s">
        <v>6910</v>
      </c>
      <c r="I1860" s="4" t="s">
        <v>5781</v>
      </c>
      <c r="J1860" s="10">
        <v>4</v>
      </c>
    </row>
    <row r="1861" spans="1:10" ht="12">
      <c r="A1861" s="2" t="s">
        <v>5771</v>
      </c>
      <c r="B1861" s="3" t="s">
        <v>5738</v>
      </c>
      <c r="C1861" s="1"/>
      <c r="D1861" s="1"/>
      <c r="E1861" s="3" t="s">
        <v>5739</v>
      </c>
      <c r="F1861" s="5" t="s">
        <v>2697</v>
      </c>
      <c r="G1861" s="4" t="s">
        <v>1224</v>
      </c>
      <c r="H1861" s="4" t="s">
        <v>1496</v>
      </c>
      <c r="I1861" s="2" t="s">
        <v>5781</v>
      </c>
      <c r="J1861" s="10">
        <v>8</v>
      </c>
    </row>
    <row r="1862" spans="1:10" ht="12">
      <c r="A1862" s="2" t="s">
        <v>5612</v>
      </c>
      <c r="B1862" s="3" t="s">
        <v>5738</v>
      </c>
      <c r="F1862" s="5" t="s">
        <v>6909</v>
      </c>
      <c r="G1862" s="4" t="s">
        <v>4795</v>
      </c>
      <c r="H1862" s="4" t="s">
        <v>1781</v>
      </c>
      <c r="I1862" s="4" t="s">
        <v>911</v>
      </c>
      <c r="J1862" s="10">
        <v>4</v>
      </c>
    </row>
    <row r="1863" spans="1:10" ht="12">
      <c r="A1863" s="2" t="s">
        <v>2895</v>
      </c>
      <c r="B1863" s="3" t="s">
        <v>5738</v>
      </c>
      <c r="F1863" s="5" t="s">
        <v>6822</v>
      </c>
      <c r="I1863" s="4" t="s">
        <v>5781</v>
      </c>
      <c r="J1863" s="10">
        <v>2</v>
      </c>
    </row>
    <row r="1864" spans="1:10" ht="12">
      <c r="A1864" s="2" t="s">
        <v>1079</v>
      </c>
      <c r="B1864" s="3" t="s">
        <v>5740</v>
      </c>
      <c r="C1864" s="3" t="s">
        <v>5741</v>
      </c>
      <c r="F1864" s="5" t="s">
        <v>6916</v>
      </c>
      <c r="G1864" s="4" t="s">
        <v>4792</v>
      </c>
      <c r="H1864" s="4" t="s">
        <v>1502</v>
      </c>
      <c r="I1864" s="2" t="s">
        <v>5485</v>
      </c>
      <c r="J1864" s="10">
        <v>8</v>
      </c>
    </row>
    <row r="1865" spans="1:10" ht="12">
      <c r="A1865" s="2" t="s">
        <v>6310</v>
      </c>
      <c r="B1865" s="3" t="s">
        <v>5743</v>
      </c>
      <c r="C1865" s="3" t="s">
        <v>817</v>
      </c>
      <c r="F1865" s="5" t="s">
        <v>817</v>
      </c>
      <c r="G1865" s="4" t="s">
        <v>3968</v>
      </c>
      <c r="H1865" s="4" t="s">
        <v>5742</v>
      </c>
      <c r="I1865" s="4"/>
      <c r="J1865" s="10">
        <v>3</v>
      </c>
    </row>
    <row r="1866" spans="1:10" ht="12">
      <c r="A1866" s="2" t="s">
        <v>4605</v>
      </c>
      <c r="B1866" s="3" t="s">
        <v>4611</v>
      </c>
      <c r="C1866" s="3" t="s">
        <v>6850</v>
      </c>
      <c r="F1866" s="5" t="s">
        <v>817</v>
      </c>
      <c r="I1866" s="4"/>
      <c r="J1866" s="10">
        <v>4</v>
      </c>
    </row>
    <row r="1867" spans="1:10" ht="12">
      <c r="A1867" s="2" t="s">
        <v>6026</v>
      </c>
      <c r="B1867" s="3" t="s">
        <v>5744</v>
      </c>
      <c r="C1867" s="3" t="s">
        <v>817</v>
      </c>
      <c r="F1867" s="5" t="s">
        <v>486</v>
      </c>
      <c r="I1867" s="2" t="s">
        <v>2303</v>
      </c>
      <c r="J1867" s="10">
        <v>6</v>
      </c>
    </row>
    <row r="1868" spans="1:10" ht="12">
      <c r="A1868" s="2" t="s">
        <v>1700</v>
      </c>
      <c r="B1868" s="3" t="s">
        <v>5745</v>
      </c>
      <c r="C1868" s="3" t="s">
        <v>817</v>
      </c>
      <c r="F1868" s="5" t="s">
        <v>6925</v>
      </c>
      <c r="G1868" s="4" t="s">
        <v>2030</v>
      </c>
      <c r="H1868" s="4" t="s">
        <v>1505</v>
      </c>
      <c r="I1868" s="2" t="s">
        <v>2303</v>
      </c>
      <c r="J1868" s="10">
        <v>8</v>
      </c>
    </row>
    <row r="1869" spans="1:10" ht="12">
      <c r="A1869" s="2" t="s">
        <v>1428</v>
      </c>
      <c r="B1869" s="3" t="s">
        <v>5746</v>
      </c>
      <c r="F1869" s="5" t="s">
        <v>2699</v>
      </c>
      <c r="I1869" s="2" t="s">
        <v>5781</v>
      </c>
      <c r="J1869" s="10">
        <v>4</v>
      </c>
    </row>
    <row r="1870" spans="1:10" ht="12">
      <c r="A1870" s="2" t="s">
        <v>2897</v>
      </c>
      <c r="B1870" s="3" t="s">
        <v>5746</v>
      </c>
      <c r="C1870" s="1"/>
      <c r="D1870" s="1"/>
      <c r="E1870" s="3" t="s">
        <v>5747</v>
      </c>
      <c r="F1870" s="5" t="s">
        <v>6916</v>
      </c>
      <c r="G1870" s="4" t="s">
        <v>6493</v>
      </c>
      <c r="H1870" s="4" t="s">
        <v>4035</v>
      </c>
      <c r="I1870" s="2" t="s">
        <v>5781</v>
      </c>
      <c r="J1870" s="10">
        <v>9</v>
      </c>
    </row>
    <row r="1871" spans="1:10" ht="12">
      <c r="A1871" s="2" t="s">
        <v>6746</v>
      </c>
      <c r="B1871" s="3" t="s">
        <v>6747</v>
      </c>
      <c r="I1871" s="2" t="s">
        <v>510</v>
      </c>
      <c r="J1871" s="10">
        <v>5</v>
      </c>
    </row>
    <row r="1872" spans="1:10" ht="12">
      <c r="A1872" s="2" t="s">
        <v>1066</v>
      </c>
      <c r="B1872" s="3" t="s">
        <v>5748</v>
      </c>
      <c r="C1872" s="3" t="s">
        <v>817</v>
      </c>
      <c r="E1872" s="3" t="s">
        <v>3602</v>
      </c>
      <c r="F1872" s="5" t="s">
        <v>6916</v>
      </c>
      <c r="G1872" s="4" t="s">
        <v>6463</v>
      </c>
      <c r="H1872" s="4" t="s">
        <v>2562</v>
      </c>
      <c r="I1872" s="2" t="s">
        <v>1955</v>
      </c>
      <c r="J1872" s="10">
        <v>6</v>
      </c>
    </row>
    <row r="1873" spans="1:10" ht="12">
      <c r="A1873" s="2" t="s">
        <v>2895</v>
      </c>
      <c r="B1873" s="3" t="s">
        <v>5749</v>
      </c>
      <c r="C1873" s="3" t="s">
        <v>817</v>
      </c>
      <c r="F1873" s="5" t="s">
        <v>6914</v>
      </c>
      <c r="G1873" s="4" t="s">
        <v>6475</v>
      </c>
      <c r="H1873" s="4" t="s">
        <v>4540</v>
      </c>
      <c r="I1873" s="2" t="s">
        <v>682</v>
      </c>
      <c r="J1873" s="10">
        <v>7</v>
      </c>
    </row>
    <row r="1874" spans="1:10" ht="12">
      <c r="A1874" s="2" t="s">
        <v>2895</v>
      </c>
      <c r="B1874" s="3" t="s">
        <v>5750</v>
      </c>
      <c r="C1874" s="3" t="s">
        <v>3016</v>
      </c>
      <c r="F1874" s="5" t="s">
        <v>6914</v>
      </c>
      <c r="G1874" s="4" t="s">
        <v>6475</v>
      </c>
      <c r="H1874" s="4" t="s">
        <v>4540</v>
      </c>
      <c r="I1874" s="2" t="s">
        <v>682</v>
      </c>
      <c r="J1874" s="10">
        <v>7</v>
      </c>
    </row>
    <row r="1875" spans="1:10" ht="12">
      <c r="A1875" s="2" t="s">
        <v>5836</v>
      </c>
      <c r="B1875" s="3" t="s">
        <v>6345</v>
      </c>
      <c r="C1875" s="3" t="s">
        <v>2665</v>
      </c>
      <c r="E1875" s="3" t="s">
        <v>2092</v>
      </c>
      <c r="F1875" s="5" t="s">
        <v>6909</v>
      </c>
      <c r="G1875" s="4" t="s">
        <v>1214</v>
      </c>
      <c r="H1875" s="4" t="s">
        <v>6532</v>
      </c>
      <c r="I1875" s="2" t="s">
        <v>3607</v>
      </c>
      <c r="J1875" s="10">
        <v>9</v>
      </c>
    </row>
    <row r="1876" spans="1:10" ht="12">
      <c r="A1876" s="2" t="s">
        <v>5751</v>
      </c>
      <c r="B1876" s="3" t="s">
        <v>2706</v>
      </c>
      <c r="C1876" s="3" t="s">
        <v>55</v>
      </c>
      <c r="F1876" s="5" t="s">
        <v>6912</v>
      </c>
      <c r="G1876" s="4" t="s">
        <v>56</v>
      </c>
      <c r="H1876" s="4" t="s">
        <v>4002</v>
      </c>
      <c r="I1876" s="2" t="s">
        <v>1572</v>
      </c>
      <c r="J1876" s="10">
        <v>8</v>
      </c>
    </row>
    <row r="1877" spans="1:10" ht="12">
      <c r="A1877" s="2" t="s">
        <v>4638</v>
      </c>
      <c r="B1877" s="3" t="s">
        <v>2633</v>
      </c>
      <c r="C1877" s="3" t="s">
        <v>7</v>
      </c>
      <c r="D1877" s="3" t="s">
        <v>2266</v>
      </c>
      <c r="F1877" s="5" t="s">
        <v>5188</v>
      </c>
      <c r="J1877" s="10">
        <v>5</v>
      </c>
    </row>
    <row r="1878" spans="1:10" ht="12">
      <c r="A1878" s="2" t="s">
        <v>2772</v>
      </c>
      <c r="B1878" s="3" t="s">
        <v>4691</v>
      </c>
      <c r="C1878" s="3" t="s">
        <v>817</v>
      </c>
      <c r="F1878" s="5" t="s">
        <v>817</v>
      </c>
      <c r="I1878" s="4"/>
      <c r="J1878" s="10">
        <v>2</v>
      </c>
    </row>
    <row r="1879" spans="1:10" ht="12">
      <c r="A1879" s="2" t="s">
        <v>2902</v>
      </c>
      <c r="B1879" s="3" t="s">
        <v>4692</v>
      </c>
      <c r="F1879" s="5" t="s">
        <v>6913</v>
      </c>
      <c r="I1879" s="2" t="s">
        <v>5485</v>
      </c>
      <c r="J1879" s="10">
        <v>6</v>
      </c>
    </row>
    <row r="1880" spans="1:10" ht="12">
      <c r="A1880" s="2" t="s">
        <v>5486</v>
      </c>
      <c r="B1880" s="3" t="s">
        <v>4693</v>
      </c>
      <c r="C1880" s="3" t="s">
        <v>4694</v>
      </c>
      <c r="F1880" s="5" t="s">
        <v>488</v>
      </c>
      <c r="G1880" s="4" t="s">
        <v>1219</v>
      </c>
      <c r="H1880" s="4" t="s">
        <v>240</v>
      </c>
      <c r="I1880" s="2" t="s">
        <v>5485</v>
      </c>
      <c r="J1880" s="10">
        <v>8</v>
      </c>
    </row>
    <row r="1881" spans="1:10" ht="12">
      <c r="A1881" s="2" t="s">
        <v>2443</v>
      </c>
      <c r="B1881" s="3" t="s">
        <v>4695</v>
      </c>
      <c r="F1881" s="5" t="s">
        <v>2699</v>
      </c>
      <c r="G1881" s="4" t="s">
        <v>6468</v>
      </c>
      <c r="H1881" s="4" t="s">
        <v>2443</v>
      </c>
      <c r="I1881" s="4" t="s">
        <v>5485</v>
      </c>
      <c r="J1881" s="10">
        <v>4</v>
      </c>
    </row>
    <row r="1882" spans="1:10" ht="12">
      <c r="A1882" s="2" t="s">
        <v>2895</v>
      </c>
      <c r="B1882" s="3" t="s">
        <v>4695</v>
      </c>
      <c r="C1882" s="3" t="s">
        <v>6563</v>
      </c>
      <c r="F1882" s="5" t="s">
        <v>2702</v>
      </c>
      <c r="G1882" s="4" t="s">
        <v>1211</v>
      </c>
      <c r="H1882" s="4" t="s">
        <v>119</v>
      </c>
      <c r="I1882" s="2" t="s">
        <v>5485</v>
      </c>
      <c r="J1882" s="10">
        <v>7</v>
      </c>
    </row>
    <row r="1883" spans="1:10" ht="12">
      <c r="A1883" s="2" t="s">
        <v>2892</v>
      </c>
      <c r="B1883" s="3" t="s">
        <v>4696</v>
      </c>
      <c r="C1883" s="3" t="s">
        <v>4697</v>
      </c>
      <c r="F1883" s="5" t="s">
        <v>6822</v>
      </c>
      <c r="I1883" s="2" t="s">
        <v>5485</v>
      </c>
      <c r="J1883" s="10">
        <v>2</v>
      </c>
    </row>
    <row r="1884" spans="1:10" ht="12">
      <c r="A1884" s="2" t="s">
        <v>1860</v>
      </c>
      <c r="B1884" s="3" t="s">
        <v>5851</v>
      </c>
      <c r="C1884" s="3" t="s">
        <v>817</v>
      </c>
      <c r="F1884" s="5" t="s">
        <v>6915</v>
      </c>
      <c r="G1884" s="4" t="s">
        <v>78</v>
      </c>
      <c r="H1884" s="4" t="s">
        <v>1499</v>
      </c>
      <c r="I1884" s="2" t="s">
        <v>5642</v>
      </c>
      <c r="J1884" s="10">
        <v>6</v>
      </c>
    </row>
    <row r="1885" spans="1:10" ht="12">
      <c r="A1885" s="2" t="s">
        <v>5852</v>
      </c>
      <c r="B1885" s="3" t="s">
        <v>5853</v>
      </c>
      <c r="E1885" s="3" t="s">
        <v>817</v>
      </c>
      <c r="F1885" s="5" t="s">
        <v>5259</v>
      </c>
      <c r="G1885" s="4" t="s">
        <v>6476</v>
      </c>
      <c r="H1885" s="4" t="s">
        <v>3998</v>
      </c>
      <c r="I1885" s="4" t="s">
        <v>5857</v>
      </c>
      <c r="J1885" s="10">
        <v>6</v>
      </c>
    </row>
    <row r="1886" spans="1:10" ht="12">
      <c r="A1886" s="2" t="s">
        <v>4895</v>
      </c>
      <c r="B1886" s="3" t="s">
        <v>5854</v>
      </c>
      <c r="C1886" s="3" t="s">
        <v>1145</v>
      </c>
      <c r="F1886" s="5" t="s">
        <v>2702</v>
      </c>
      <c r="G1886" s="4" t="s">
        <v>78</v>
      </c>
      <c r="H1886" s="4" t="s">
        <v>1499</v>
      </c>
      <c r="I1886" s="2" t="s">
        <v>5642</v>
      </c>
      <c r="J1886" s="10">
        <v>9</v>
      </c>
    </row>
    <row r="1887" spans="1:10" ht="12">
      <c r="A1887" s="2" t="s">
        <v>2895</v>
      </c>
      <c r="B1887" s="3" t="s">
        <v>3634</v>
      </c>
      <c r="C1887" s="3" t="s">
        <v>330</v>
      </c>
      <c r="F1887" s="5" t="s">
        <v>6910</v>
      </c>
      <c r="G1887" s="4" t="s">
        <v>3075</v>
      </c>
      <c r="H1887" s="4" t="s">
        <v>1503</v>
      </c>
      <c r="I1887" s="2" t="s">
        <v>7094</v>
      </c>
      <c r="J1887" s="10">
        <v>7</v>
      </c>
    </row>
    <row r="1888" spans="1:10" ht="12">
      <c r="A1888" s="2" t="s">
        <v>1146</v>
      </c>
      <c r="B1888" s="3" t="s">
        <v>1147</v>
      </c>
      <c r="C1888" s="3" t="s">
        <v>817</v>
      </c>
      <c r="F1888" s="5" t="s">
        <v>6921</v>
      </c>
      <c r="I1888" s="2" t="s">
        <v>7094</v>
      </c>
      <c r="J1888" s="10">
        <v>3</v>
      </c>
    </row>
    <row r="1889" spans="1:10" ht="12">
      <c r="A1889" s="2" t="s">
        <v>5838</v>
      </c>
      <c r="B1889" s="3" t="s">
        <v>2093</v>
      </c>
      <c r="C1889" s="3" t="s">
        <v>5839</v>
      </c>
      <c r="F1889" s="5" t="s">
        <v>6922</v>
      </c>
      <c r="G1889" s="4" t="s">
        <v>6490</v>
      </c>
      <c r="H1889" s="4" t="s">
        <v>1436</v>
      </c>
      <c r="I1889" s="2" t="s">
        <v>5781</v>
      </c>
      <c r="J1889" s="10">
        <v>7</v>
      </c>
    </row>
    <row r="1890" spans="1:10" ht="12">
      <c r="A1890" s="2" t="s">
        <v>5838</v>
      </c>
      <c r="B1890" s="3" t="s">
        <v>1148</v>
      </c>
      <c r="C1890" s="3" t="s">
        <v>5839</v>
      </c>
      <c r="F1890" s="5" t="s">
        <v>6923</v>
      </c>
      <c r="G1890" s="4" t="s">
        <v>6490</v>
      </c>
      <c r="H1890" s="4" t="s">
        <v>1436</v>
      </c>
      <c r="I1890" s="2" t="s">
        <v>7094</v>
      </c>
      <c r="J1890" s="10">
        <v>7</v>
      </c>
    </row>
    <row r="1891" spans="1:10" ht="12">
      <c r="A1891" s="2" t="s">
        <v>2938</v>
      </c>
      <c r="B1891" s="3" t="s">
        <v>2939</v>
      </c>
      <c r="F1891" s="5" t="s">
        <v>5188</v>
      </c>
      <c r="G1891" s="4" t="s">
        <v>2036</v>
      </c>
      <c r="H1891" s="4" t="s">
        <v>4503</v>
      </c>
      <c r="I1891" s="2" t="s">
        <v>2303</v>
      </c>
      <c r="J1891" s="10">
        <v>7</v>
      </c>
    </row>
    <row r="1892" spans="1:10" ht="12">
      <c r="A1892" s="2" t="s">
        <v>62</v>
      </c>
      <c r="B1892" s="3" t="s">
        <v>1149</v>
      </c>
      <c r="C1892" s="3" t="s">
        <v>3203</v>
      </c>
      <c r="E1892" s="3" t="s">
        <v>3204</v>
      </c>
      <c r="F1892" s="5" t="s">
        <v>6914</v>
      </c>
      <c r="G1892" s="4" t="s">
        <v>3960</v>
      </c>
      <c r="H1892" s="4" t="s">
        <v>6185</v>
      </c>
      <c r="I1892" s="4" t="s">
        <v>4955</v>
      </c>
      <c r="J1892" s="10">
        <v>9</v>
      </c>
    </row>
    <row r="1893" spans="1:10" ht="12">
      <c r="A1893" s="2" t="s">
        <v>6851</v>
      </c>
      <c r="B1893" s="3" t="s">
        <v>1149</v>
      </c>
      <c r="F1893" s="5" t="s">
        <v>486</v>
      </c>
      <c r="G1893" s="4" t="s">
        <v>481</v>
      </c>
      <c r="H1893" s="4" t="s">
        <v>2543</v>
      </c>
      <c r="I1893" s="2" t="s">
        <v>510</v>
      </c>
      <c r="J1893" s="10">
        <v>4</v>
      </c>
    </row>
    <row r="1894" spans="1:10" ht="12">
      <c r="A1894" s="2" t="s">
        <v>4858</v>
      </c>
      <c r="B1894" s="3" t="s">
        <v>5910</v>
      </c>
      <c r="C1894" s="3" t="s">
        <v>817</v>
      </c>
      <c r="F1894" s="5" t="s">
        <v>490</v>
      </c>
      <c r="G1894" s="4" t="s">
        <v>6492</v>
      </c>
      <c r="H1894" s="4" t="s">
        <v>4478</v>
      </c>
      <c r="I1894" s="4" t="s">
        <v>4955</v>
      </c>
      <c r="J1894" s="10">
        <v>7</v>
      </c>
    </row>
    <row r="1895" spans="1:10" ht="12">
      <c r="A1895" s="2" t="s">
        <v>2232</v>
      </c>
      <c r="B1895" s="3" t="s">
        <v>5911</v>
      </c>
      <c r="C1895" s="3" t="s">
        <v>817</v>
      </c>
      <c r="F1895" s="5" t="s">
        <v>817</v>
      </c>
      <c r="I1895" s="2" t="s">
        <v>3570</v>
      </c>
      <c r="J1895" s="10">
        <v>4</v>
      </c>
    </row>
    <row r="1896" spans="1:10" ht="12">
      <c r="A1896" s="2" t="s">
        <v>2895</v>
      </c>
      <c r="B1896" s="3" t="s">
        <v>5911</v>
      </c>
      <c r="C1896" s="3" t="s">
        <v>817</v>
      </c>
      <c r="F1896" s="5" t="s">
        <v>6912</v>
      </c>
      <c r="G1896" s="4" t="s">
        <v>3075</v>
      </c>
      <c r="H1896" s="4" t="s">
        <v>1503</v>
      </c>
      <c r="I1896" s="2" t="s">
        <v>3570</v>
      </c>
      <c r="J1896" s="10">
        <v>7</v>
      </c>
    </row>
    <row r="1897" spans="1:10" ht="12">
      <c r="A1897" s="2" t="s">
        <v>2902</v>
      </c>
      <c r="B1897" s="3" t="s">
        <v>5912</v>
      </c>
      <c r="C1897" s="3" t="s">
        <v>5913</v>
      </c>
      <c r="F1897" s="5" t="s">
        <v>6912</v>
      </c>
      <c r="G1897" s="4" t="s">
        <v>6191</v>
      </c>
      <c r="H1897" s="4" t="s">
        <v>5474</v>
      </c>
      <c r="I1897" s="2" t="s">
        <v>4643</v>
      </c>
      <c r="J1897" s="10">
        <v>7</v>
      </c>
    </row>
    <row r="1898" spans="1:10" ht="12">
      <c r="A1898" s="2" t="s">
        <v>1079</v>
      </c>
      <c r="B1898" s="3" t="s">
        <v>5915</v>
      </c>
      <c r="C1898" s="3" t="s">
        <v>817</v>
      </c>
      <c r="F1898" s="5" t="s">
        <v>2698</v>
      </c>
      <c r="I1898" s="2" t="s">
        <v>4954</v>
      </c>
      <c r="J1898" s="10">
        <v>3</v>
      </c>
    </row>
    <row r="1899" spans="1:10" ht="12">
      <c r="A1899" s="2" t="s">
        <v>5916</v>
      </c>
      <c r="B1899" s="3" t="s">
        <v>5915</v>
      </c>
      <c r="C1899" s="3" t="s">
        <v>817</v>
      </c>
      <c r="F1899" s="5" t="s">
        <v>486</v>
      </c>
      <c r="I1899" s="2" t="s">
        <v>4954</v>
      </c>
      <c r="J1899" s="10">
        <v>3</v>
      </c>
    </row>
    <row r="1900" spans="1:10" ht="12">
      <c r="A1900" s="2" t="s">
        <v>4259</v>
      </c>
      <c r="B1900" s="3" t="s">
        <v>5918</v>
      </c>
      <c r="C1900" s="3" t="s">
        <v>2338</v>
      </c>
      <c r="F1900" s="5" t="s">
        <v>6924</v>
      </c>
      <c r="G1900" s="4" t="s">
        <v>3075</v>
      </c>
      <c r="H1900" s="4" t="s">
        <v>1503</v>
      </c>
      <c r="I1900" s="2" t="s">
        <v>2303</v>
      </c>
      <c r="J1900" s="10">
        <v>9</v>
      </c>
    </row>
    <row r="1901" spans="1:10" ht="12">
      <c r="A1901" s="2" t="s">
        <v>4259</v>
      </c>
      <c r="B1901" s="3" t="s">
        <v>5919</v>
      </c>
      <c r="C1901" s="3" t="s">
        <v>2980</v>
      </c>
      <c r="F1901" s="5" t="s">
        <v>490</v>
      </c>
      <c r="G1901" s="4" t="s">
        <v>2030</v>
      </c>
      <c r="H1901" s="4" t="s">
        <v>1505</v>
      </c>
      <c r="I1901" s="2" t="s">
        <v>2303</v>
      </c>
      <c r="J1901" s="10">
        <v>9</v>
      </c>
    </row>
    <row r="1902" spans="1:10" ht="12">
      <c r="A1902" s="2" t="s">
        <v>2897</v>
      </c>
      <c r="B1902" s="3" t="s">
        <v>5920</v>
      </c>
      <c r="C1902" s="3" t="s">
        <v>817</v>
      </c>
      <c r="F1902" s="5" t="s">
        <v>5259</v>
      </c>
      <c r="G1902" s="4" t="s">
        <v>2030</v>
      </c>
      <c r="H1902" s="4" t="s">
        <v>1505</v>
      </c>
      <c r="I1902" s="2" t="s">
        <v>2303</v>
      </c>
      <c r="J1902" s="10">
        <v>7</v>
      </c>
    </row>
    <row r="1903" spans="1:10" ht="12">
      <c r="A1903" s="2" t="s">
        <v>4259</v>
      </c>
      <c r="B1903" s="3" t="s">
        <v>5921</v>
      </c>
      <c r="C1903" s="3" t="s">
        <v>5922</v>
      </c>
      <c r="F1903" s="5" t="s">
        <v>7048</v>
      </c>
      <c r="G1903" s="4" t="s">
        <v>1204</v>
      </c>
      <c r="H1903" s="4" t="s">
        <v>2121</v>
      </c>
      <c r="I1903" s="4" t="s">
        <v>911</v>
      </c>
      <c r="J1903" s="10">
        <v>7</v>
      </c>
    </row>
    <row r="1904" spans="1:10" ht="12">
      <c r="A1904" s="2" t="s">
        <v>5093</v>
      </c>
      <c r="B1904" s="3" t="s">
        <v>5923</v>
      </c>
      <c r="C1904" s="3" t="s">
        <v>817</v>
      </c>
      <c r="F1904" s="5" t="s">
        <v>6912</v>
      </c>
      <c r="G1904" s="4" t="s">
        <v>3966</v>
      </c>
      <c r="H1904" s="4" t="s">
        <v>2129</v>
      </c>
      <c r="I1904" s="2" t="s">
        <v>640</v>
      </c>
      <c r="J1904" s="10">
        <v>9</v>
      </c>
    </row>
    <row r="1905" spans="1:10" ht="12">
      <c r="A1905" s="2" t="s">
        <v>701</v>
      </c>
      <c r="B1905" s="3" t="s">
        <v>5923</v>
      </c>
      <c r="C1905" s="3" t="s">
        <v>817</v>
      </c>
      <c r="E1905" s="3" t="s">
        <v>6815</v>
      </c>
      <c r="F1905" s="5" t="s">
        <v>488</v>
      </c>
      <c r="G1905" s="4" t="s">
        <v>3966</v>
      </c>
      <c r="H1905" s="4" t="s">
        <v>2129</v>
      </c>
      <c r="I1905" s="2" t="s">
        <v>640</v>
      </c>
      <c r="J1905" s="10">
        <v>9</v>
      </c>
    </row>
    <row r="1906" spans="1:10" ht="12">
      <c r="A1906" s="2" t="s">
        <v>1079</v>
      </c>
      <c r="B1906" s="3" t="s">
        <v>5924</v>
      </c>
      <c r="E1906" s="3" t="s">
        <v>2234</v>
      </c>
      <c r="F1906" s="5" t="s">
        <v>5196</v>
      </c>
      <c r="G1906" s="4" t="s">
        <v>1224</v>
      </c>
      <c r="H1906" s="4" t="s">
        <v>1496</v>
      </c>
      <c r="I1906" s="2" t="s">
        <v>5770</v>
      </c>
      <c r="J1906" s="10">
        <v>3</v>
      </c>
    </row>
    <row r="1907" spans="1:10" ht="12">
      <c r="A1907" s="2" t="s">
        <v>1079</v>
      </c>
      <c r="B1907" s="3" t="s">
        <v>5924</v>
      </c>
      <c r="E1907" s="3" t="s">
        <v>6815</v>
      </c>
      <c r="F1907" s="5" t="s">
        <v>2701</v>
      </c>
      <c r="G1907" s="4" t="s">
        <v>1224</v>
      </c>
      <c r="H1907" s="4" t="s">
        <v>1496</v>
      </c>
      <c r="I1907" s="2" t="s">
        <v>5770</v>
      </c>
      <c r="J1907" s="10">
        <v>8</v>
      </c>
    </row>
    <row r="1908" spans="1:10" ht="12">
      <c r="A1908" s="2" t="s">
        <v>2609</v>
      </c>
      <c r="B1908" s="3" t="s">
        <v>5924</v>
      </c>
      <c r="E1908" s="3" t="s">
        <v>5925</v>
      </c>
      <c r="F1908" s="5" t="s">
        <v>6923</v>
      </c>
      <c r="G1908" s="4" t="s">
        <v>80</v>
      </c>
      <c r="H1908" s="4" t="s">
        <v>1466</v>
      </c>
      <c r="I1908" s="2" t="s">
        <v>5770</v>
      </c>
      <c r="J1908" s="10">
        <v>7</v>
      </c>
    </row>
    <row r="1909" spans="1:10" ht="12">
      <c r="A1909" s="2" t="s">
        <v>2609</v>
      </c>
      <c r="B1909" s="3" t="s">
        <v>5926</v>
      </c>
      <c r="E1909" s="3" t="s">
        <v>5927</v>
      </c>
      <c r="F1909" s="5" t="s">
        <v>6922</v>
      </c>
      <c r="G1909" s="4" t="s">
        <v>6491</v>
      </c>
      <c r="H1909" s="4" t="s">
        <v>3508</v>
      </c>
      <c r="I1909" s="2" t="s">
        <v>2303</v>
      </c>
      <c r="J1909" s="10">
        <v>7</v>
      </c>
    </row>
    <row r="1910" spans="1:10" ht="12">
      <c r="A1910" s="2" t="s">
        <v>2895</v>
      </c>
      <c r="B1910" s="3" t="s">
        <v>5928</v>
      </c>
      <c r="E1910" s="3" t="s">
        <v>5929</v>
      </c>
      <c r="F1910" s="5" t="s">
        <v>6913</v>
      </c>
      <c r="G1910" s="4" t="s">
        <v>6481</v>
      </c>
      <c r="H1910" s="4" t="s">
        <v>1497</v>
      </c>
      <c r="I1910" s="2" t="s">
        <v>5770</v>
      </c>
      <c r="J1910" s="10">
        <v>9</v>
      </c>
    </row>
    <row r="1911" spans="1:10" ht="12">
      <c r="A1911" s="2" t="s">
        <v>6433</v>
      </c>
      <c r="B1911" s="3" t="s">
        <v>6434</v>
      </c>
      <c r="C1911" s="3" t="s">
        <v>2882</v>
      </c>
      <c r="F1911" s="5" t="s">
        <v>6910</v>
      </c>
      <c r="G1911" s="4" t="s">
        <v>650</v>
      </c>
      <c r="H1911" s="4" t="s">
        <v>4160</v>
      </c>
      <c r="I1911" s="2" t="s">
        <v>5770</v>
      </c>
      <c r="J1911" s="10">
        <v>9</v>
      </c>
    </row>
    <row r="1912" spans="1:10" s="9" customFormat="1" ht="12">
      <c r="A1912" s="2" t="s">
        <v>4720</v>
      </c>
      <c r="B1912" s="3" t="s">
        <v>6434</v>
      </c>
      <c r="C1912" s="3" t="s">
        <v>817</v>
      </c>
      <c r="D1912" s="3"/>
      <c r="E1912" s="3"/>
      <c r="F1912" s="5" t="s">
        <v>6924</v>
      </c>
      <c r="G1912" s="4" t="s">
        <v>650</v>
      </c>
      <c r="H1912" s="4" t="s">
        <v>4160</v>
      </c>
      <c r="I1912" s="2" t="s">
        <v>5770</v>
      </c>
      <c r="J1912" s="10">
        <v>4</v>
      </c>
    </row>
    <row r="1913" spans="1:10" ht="12">
      <c r="A1913" s="2" t="s">
        <v>2883</v>
      </c>
      <c r="B1913" s="3" t="s">
        <v>4091</v>
      </c>
      <c r="C1913" s="3" t="s">
        <v>817</v>
      </c>
      <c r="F1913" s="5" t="s">
        <v>5259</v>
      </c>
      <c r="I1913" s="4" t="s">
        <v>1955</v>
      </c>
      <c r="J1913" s="10">
        <v>3</v>
      </c>
    </row>
    <row r="1914" spans="1:10" ht="12">
      <c r="A1914" s="2" t="s">
        <v>701</v>
      </c>
      <c r="B1914" s="3" t="s">
        <v>4092</v>
      </c>
      <c r="C1914" s="3" t="s">
        <v>4093</v>
      </c>
      <c r="F1914" s="5" t="s">
        <v>6915</v>
      </c>
      <c r="G1914" s="4" t="s">
        <v>6464</v>
      </c>
      <c r="H1914" s="4" t="s">
        <v>1787</v>
      </c>
      <c r="I1914" s="4" t="s">
        <v>4955</v>
      </c>
      <c r="J1914" s="10">
        <v>7</v>
      </c>
    </row>
    <row r="1915" spans="1:10" ht="12">
      <c r="A1915" s="2" t="s">
        <v>6026</v>
      </c>
      <c r="B1915" s="3" t="s">
        <v>4094</v>
      </c>
      <c r="E1915" s="3" t="s">
        <v>2182</v>
      </c>
      <c r="F1915" s="5" t="s">
        <v>6915</v>
      </c>
      <c r="G1915" s="4" t="s">
        <v>604</v>
      </c>
      <c r="H1915" s="4" t="s">
        <v>915</v>
      </c>
      <c r="I1915" s="4" t="s">
        <v>911</v>
      </c>
      <c r="J1915" s="10">
        <v>5</v>
      </c>
    </row>
    <row r="1916" spans="1:10" ht="12">
      <c r="A1916" s="2" t="s">
        <v>5214</v>
      </c>
      <c r="B1916" s="3" t="s">
        <v>716</v>
      </c>
      <c r="C1916" s="3" t="s">
        <v>2095</v>
      </c>
      <c r="E1916" s="3" t="s">
        <v>2094</v>
      </c>
      <c r="F1916" s="5" t="s">
        <v>817</v>
      </c>
      <c r="I1916" s="4" t="s">
        <v>4955</v>
      </c>
      <c r="J1916" s="10">
        <v>5</v>
      </c>
    </row>
    <row r="1917" spans="1:10" ht="12">
      <c r="A1917" s="2" t="s">
        <v>6868</v>
      </c>
      <c r="B1917" s="3" t="s">
        <v>1400</v>
      </c>
      <c r="F1917" s="5" t="s">
        <v>487</v>
      </c>
      <c r="G1917" s="4" t="s">
        <v>1617</v>
      </c>
      <c r="H1917" s="4" t="s">
        <v>1327</v>
      </c>
      <c r="I1917" s="4" t="s">
        <v>911</v>
      </c>
      <c r="J1917" s="10">
        <v>5</v>
      </c>
    </row>
    <row r="1918" spans="1:10" ht="12">
      <c r="A1918" s="2" t="s">
        <v>2772</v>
      </c>
      <c r="B1918" s="3" t="s">
        <v>2183</v>
      </c>
      <c r="C1918" s="3" t="s">
        <v>817</v>
      </c>
      <c r="F1918" s="5" t="s">
        <v>2699</v>
      </c>
      <c r="I1918" s="4" t="s">
        <v>5781</v>
      </c>
      <c r="J1918" s="10">
        <v>5</v>
      </c>
    </row>
    <row r="1919" spans="1:10" ht="12">
      <c r="A1919" s="2" t="s">
        <v>1079</v>
      </c>
      <c r="B1919" s="3" t="s">
        <v>2184</v>
      </c>
      <c r="C1919" s="3" t="s">
        <v>2185</v>
      </c>
      <c r="F1919" s="5" t="s">
        <v>6925</v>
      </c>
      <c r="G1919" s="4" t="s">
        <v>6492</v>
      </c>
      <c r="H1919" s="4" t="s">
        <v>214</v>
      </c>
      <c r="I1919" s="2" t="s">
        <v>5781</v>
      </c>
      <c r="J1919" s="10">
        <v>7</v>
      </c>
    </row>
    <row r="1920" spans="1:10" ht="12">
      <c r="A1920" s="2" t="s">
        <v>1079</v>
      </c>
      <c r="B1920" s="3" t="s">
        <v>2186</v>
      </c>
      <c r="C1920" s="3" t="s">
        <v>2187</v>
      </c>
      <c r="F1920" s="5" t="s">
        <v>488</v>
      </c>
      <c r="G1920" s="4" t="s">
        <v>6492</v>
      </c>
      <c r="H1920" s="4" t="s">
        <v>214</v>
      </c>
      <c r="I1920" s="2" t="s">
        <v>5781</v>
      </c>
      <c r="J1920" s="10">
        <v>7</v>
      </c>
    </row>
    <row r="1921" spans="1:10" ht="12">
      <c r="A1921" s="2" t="s">
        <v>2895</v>
      </c>
      <c r="B1921" s="3" t="s">
        <v>1687</v>
      </c>
      <c r="E1921" s="3" t="s">
        <v>1688</v>
      </c>
      <c r="F1921" s="5" t="s">
        <v>6515</v>
      </c>
      <c r="G1921" s="4" t="s">
        <v>1224</v>
      </c>
      <c r="H1921" s="4" t="s">
        <v>1496</v>
      </c>
      <c r="I1921" s="2" t="s">
        <v>5781</v>
      </c>
      <c r="J1921" s="10">
        <v>9</v>
      </c>
    </row>
    <row r="1922" spans="1:10" ht="12">
      <c r="A1922" s="2" t="s">
        <v>3450</v>
      </c>
      <c r="B1922" s="3" t="s">
        <v>1689</v>
      </c>
      <c r="C1922" s="3" t="s">
        <v>3098</v>
      </c>
      <c r="F1922" s="5" t="s">
        <v>6914</v>
      </c>
      <c r="G1922" s="4" t="s">
        <v>2048</v>
      </c>
      <c r="H1922" s="4" t="s">
        <v>1501</v>
      </c>
      <c r="I1922" s="4" t="s">
        <v>911</v>
      </c>
      <c r="J1922" s="10">
        <v>8</v>
      </c>
    </row>
    <row r="1923" spans="1:10" ht="12">
      <c r="A1923" s="2" t="s">
        <v>1700</v>
      </c>
      <c r="B1923" s="3" t="s">
        <v>1689</v>
      </c>
      <c r="E1923" s="3" t="s">
        <v>3099</v>
      </c>
      <c r="F1923" s="5" t="s">
        <v>6919</v>
      </c>
      <c r="G1923" s="4" t="s">
        <v>2048</v>
      </c>
      <c r="H1923" s="4" t="s">
        <v>1501</v>
      </c>
      <c r="I1923" s="4" t="s">
        <v>911</v>
      </c>
      <c r="J1923" s="10">
        <v>9</v>
      </c>
    </row>
    <row r="1924" spans="1:10" ht="12">
      <c r="A1924" s="2" t="s">
        <v>2895</v>
      </c>
      <c r="B1924" s="3" t="s">
        <v>3100</v>
      </c>
      <c r="C1924" s="3" t="s">
        <v>1863</v>
      </c>
      <c r="F1924" s="5" t="s">
        <v>6909</v>
      </c>
      <c r="G1924" s="4" t="s">
        <v>4775</v>
      </c>
      <c r="H1924" s="4" t="s">
        <v>2349</v>
      </c>
      <c r="I1924" s="4" t="s">
        <v>911</v>
      </c>
      <c r="J1924" s="10">
        <v>9</v>
      </c>
    </row>
    <row r="1925" spans="1:10" ht="12">
      <c r="A1925" s="2" t="s">
        <v>5609</v>
      </c>
      <c r="B1925" s="3" t="s">
        <v>3100</v>
      </c>
      <c r="C1925" s="3" t="s">
        <v>3101</v>
      </c>
      <c r="F1925" s="5" t="s">
        <v>6924</v>
      </c>
      <c r="G1925" s="4" t="s">
        <v>6463</v>
      </c>
      <c r="H1925" s="4" t="s">
        <v>4114</v>
      </c>
      <c r="I1925" s="4" t="s">
        <v>911</v>
      </c>
      <c r="J1925" s="10">
        <v>9</v>
      </c>
    </row>
    <row r="1926" spans="1:10" ht="12">
      <c r="A1926" s="2" t="s">
        <v>4895</v>
      </c>
      <c r="B1926" s="3" t="s">
        <v>3102</v>
      </c>
      <c r="C1926" s="3" t="s">
        <v>817</v>
      </c>
      <c r="F1926" s="5" t="s">
        <v>5789</v>
      </c>
      <c r="G1926" s="4" t="s">
        <v>78</v>
      </c>
      <c r="H1926" s="4" t="s">
        <v>1499</v>
      </c>
      <c r="I1926" s="4" t="s">
        <v>911</v>
      </c>
      <c r="J1926" s="10">
        <v>4</v>
      </c>
    </row>
    <row r="1927" spans="1:10" ht="12">
      <c r="A1927" s="2" t="s">
        <v>1073</v>
      </c>
      <c r="B1927" s="3" t="s">
        <v>3102</v>
      </c>
      <c r="C1927" s="1"/>
      <c r="D1927" s="1"/>
      <c r="E1927" s="3" t="s">
        <v>2096</v>
      </c>
      <c r="F1927" s="5" t="s">
        <v>6515</v>
      </c>
      <c r="G1927" s="4" t="s">
        <v>78</v>
      </c>
      <c r="H1927" s="4" t="s">
        <v>1499</v>
      </c>
      <c r="I1927" s="4" t="s">
        <v>911</v>
      </c>
      <c r="J1927" s="10">
        <v>9</v>
      </c>
    </row>
    <row r="1928" spans="1:10" ht="12">
      <c r="A1928" s="2" t="s">
        <v>1083</v>
      </c>
      <c r="B1928" s="3" t="s">
        <v>3102</v>
      </c>
      <c r="E1928" s="3" t="s">
        <v>817</v>
      </c>
      <c r="F1928" s="5" t="s">
        <v>6910</v>
      </c>
      <c r="G1928" s="4" t="s">
        <v>1209</v>
      </c>
      <c r="H1928" s="4" t="s">
        <v>1493</v>
      </c>
      <c r="I1928" s="4" t="s">
        <v>911</v>
      </c>
      <c r="J1928" s="10">
        <v>9</v>
      </c>
    </row>
    <row r="1929" spans="1:10" ht="12">
      <c r="A1929" s="2" t="s">
        <v>2905</v>
      </c>
      <c r="B1929" s="3" t="s">
        <v>5066</v>
      </c>
      <c r="E1929" s="3" t="s">
        <v>817</v>
      </c>
      <c r="F1929" s="5" t="s">
        <v>6916</v>
      </c>
      <c r="G1929" s="4" t="s">
        <v>2906</v>
      </c>
      <c r="H1929" s="4" t="s">
        <v>5065</v>
      </c>
      <c r="I1929" s="4" t="s">
        <v>4955</v>
      </c>
      <c r="J1929" s="10">
        <v>5</v>
      </c>
    </row>
    <row r="1930" spans="1:10" ht="12">
      <c r="A1930" s="2" t="s">
        <v>2886</v>
      </c>
      <c r="B1930" s="3" t="s">
        <v>5067</v>
      </c>
      <c r="C1930" s="3" t="s">
        <v>5068</v>
      </c>
      <c r="F1930" s="5" t="s">
        <v>817</v>
      </c>
      <c r="I1930" s="2" t="s">
        <v>1955</v>
      </c>
      <c r="J1930" s="10">
        <v>4</v>
      </c>
    </row>
    <row r="1931" spans="1:10" ht="12">
      <c r="A1931" s="2" t="s">
        <v>1860</v>
      </c>
      <c r="B1931" s="3" t="s">
        <v>5067</v>
      </c>
      <c r="E1931" s="3" t="s">
        <v>817</v>
      </c>
      <c r="F1931" s="5" t="s">
        <v>6916</v>
      </c>
      <c r="I1931" s="2" t="s">
        <v>1955</v>
      </c>
      <c r="J1931" s="10">
        <v>5</v>
      </c>
    </row>
    <row r="1932" spans="1:10" ht="12">
      <c r="A1932" s="2" t="s">
        <v>2886</v>
      </c>
      <c r="B1932" s="3" t="s">
        <v>5069</v>
      </c>
      <c r="E1932" s="3" t="s">
        <v>817</v>
      </c>
      <c r="F1932" s="5" t="s">
        <v>6923</v>
      </c>
      <c r="I1932" s="2" t="s">
        <v>1955</v>
      </c>
      <c r="J1932" s="10">
        <v>4</v>
      </c>
    </row>
    <row r="1933" spans="1:10" ht="12">
      <c r="A1933" s="2" t="s">
        <v>1700</v>
      </c>
      <c r="B1933" s="3" t="s">
        <v>5070</v>
      </c>
      <c r="E1933" s="3" t="s">
        <v>5071</v>
      </c>
      <c r="F1933" s="5" t="s">
        <v>6911</v>
      </c>
      <c r="G1933" s="4" t="s">
        <v>1210</v>
      </c>
      <c r="H1933" s="4" t="s">
        <v>1483</v>
      </c>
      <c r="I1933" s="2" t="s">
        <v>5781</v>
      </c>
      <c r="J1933" s="10">
        <v>8</v>
      </c>
    </row>
    <row r="1934" spans="1:10" ht="12">
      <c r="A1934" s="2" t="s">
        <v>5788</v>
      </c>
      <c r="B1934" s="3" t="s">
        <v>5072</v>
      </c>
      <c r="C1934" s="12" t="s">
        <v>5785</v>
      </c>
      <c r="D1934" s="12"/>
      <c r="F1934" s="5" t="s">
        <v>6924</v>
      </c>
      <c r="G1934" s="4" t="s">
        <v>473</v>
      </c>
      <c r="H1934" s="4" t="s">
        <v>1489</v>
      </c>
      <c r="I1934" s="4" t="s">
        <v>911</v>
      </c>
      <c r="J1934" s="10">
        <v>6</v>
      </c>
    </row>
    <row r="1935" spans="1:10" ht="12">
      <c r="A1935" s="2" t="s">
        <v>442</v>
      </c>
      <c r="B1935" s="3" t="s">
        <v>5072</v>
      </c>
      <c r="C1935" s="12" t="s">
        <v>5785</v>
      </c>
      <c r="D1935" s="12"/>
      <c r="F1935" s="5" t="s">
        <v>443</v>
      </c>
      <c r="G1935" s="4" t="s">
        <v>473</v>
      </c>
      <c r="H1935" s="4" t="s">
        <v>1489</v>
      </c>
      <c r="I1935" s="4" t="s">
        <v>911</v>
      </c>
      <c r="J1935" s="10">
        <v>2</v>
      </c>
    </row>
    <row r="1936" spans="1:9" ht="12">
      <c r="A1936" s="2" t="s">
        <v>4895</v>
      </c>
      <c r="B1936" s="3" t="s">
        <v>5072</v>
      </c>
      <c r="C1936" s="3" t="s">
        <v>5073</v>
      </c>
      <c r="F1936" s="5" t="s">
        <v>6822</v>
      </c>
      <c r="I1936" s="4" t="s">
        <v>911</v>
      </c>
    </row>
    <row r="1937" spans="1:10" ht="12">
      <c r="A1937" s="2" t="s">
        <v>2893</v>
      </c>
      <c r="B1937" s="3" t="s">
        <v>5074</v>
      </c>
      <c r="C1937" s="3" t="s">
        <v>5075</v>
      </c>
      <c r="F1937" s="5" t="s">
        <v>6925</v>
      </c>
      <c r="G1937" s="4" t="s">
        <v>6494</v>
      </c>
      <c r="H1937" s="4" t="s">
        <v>4476</v>
      </c>
      <c r="I1937" s="2" t="s">
        <v>5781</v>
      </c>
      <c r="J1937" s="10">
        <v>8</v>
      </c>
    </row>
    <row r="1938" spans="1:10" ht="12">
      <c r="A1938" s="2" t="s">
        <v>4895</v>
      </c>
      <c r="B1938" s="3" t="s">
        <v>5076</v>
      </c>
      <c r="E1938" s="3" t="s">
        <v>5077</v>
      </c>
      <c r="F1938" s="5" t="s">
        <v>6515</v>
      </c>
      <c r="G1938" s="4" t="s">
        <v>604</v>
      </c>
      <c r="H1938" s="4" t="s">
        <v>915</v>
      </c>
      <c r="I1938" s="2" t="s">
        <v>4327</v>
      </c>
      <c r="J1938" s="10">
        <v>9</v>
      </c>
    </row>
    <row r="1939" spans="1:10" ht="12">
      <c r="A1939" s="2" t="s">
        <v>5078</v>
      </c>
      <c r="B1939" s="3" t="s">
        <v>5079</v>
      </c>
      <c r="C1939" s="3" t="s">
        <v>6240</v>
      </c>
      <c r="F1939" s="5" t="s">
        <v>6910</v>
      </c>
      <c r="I1939" s="4" t="s">
        <v>4955</v>
      </c>
      <c r="J1939" s="10">
        <v>6</v>
      </c>
    </row>
    <row r="1940" spans="1:10" ht="12">
      <c r="A1940" s="2" t="s">
        <v>4396</v>
      </c>
      <c r="B1940" s="3" t="s">
        <v>5080</v>
      </c>
      <c r="F1940" s="5" t="s">
        <v>2697</v>
      </c>
      <c r="I1940" s="4" t="s">
        <v>911</v>
      </c>
      <c r="J1940" s="10">
        <v>3</v>
      </c>
    </row>
    <row r="1941" spans="1:10" ht="12">
      <c r="A1941" s="2" t="s">
        <v>2895</v>
      </c>
      <c r="B1941" s="3" t="s">
        <v>5080</v>
      </c>
      <c r="C1941" s="1"/>
      <c r="D1941" s="1"/>
      <c r="E1941" s="3" t="s">
        <v>5081</v>
      </c>
      <c r="F1941" s="5" t="s">
        <v>6911</v>
      </c>
      <c r="G1941" s="4" t="s">
        <v>3959</v>
      </c>
      <c r="H1941" s="4" t="s">
        <v>3097</v>
      </c>
      <c r="I1941" s="4" t="s">
        <v>911</v>
      </c>
      <c r="J1941" s="10">
        <v>9</v>
      </c>
    </row>
    <row r="1942" spans="1:10" ht="12">
      <c r="A1942" s="2" t="s">
        <v>2607</v>
      </c>
      <c r="B1942" s="3" t="s">
        <v>5080</v>
      </c>
      <c r="C1942" s="3" t="s">
        <v>344</v>
      </c>
      <c r="F1942" s="3" t="s">
        <v>6923</v>
      </c>
      <c r="G1942" s="13"/>
      <c r="I1942" s="4" t="s">
        <v>911</v>
      </c>
      <c r="J1942" s="10">
        <v>5</v>
      </c>
    </row>
    <row r="1943" spans="1:10" ht="12">
      <c r="A1943" s="2" t="s">
        <v>4638</v>
      </c>
      <c r="B1943" s="3" t="s">
        <v>5082</v>
      </c>
      <c r="C1943" s="1"/>
      <c r="D1943" s="1"/>
      <c r="E1943" s="3" t="s">
        <v>2848</v>
      </c>
      <c r="F1943" s="3" t="s">
        <v>7048</v>
      </c>
      <c r="G1943" s="13" t="s">
        <v>463</v>
      </c>
      <c r="H1943" s="4" t="s">
        <v>4947</v>
      </c>
      <c r="I1943" s="4" t="s">
        <v>911</v>
      </c>
      <c r="J1943" s="10">
        <v>6</v>
      </c>
    </row>
    <row r="1944" spans="1:10" ht="12">
      <c r="A1944" s="2" t="s">
        <v>1700</v>
      </c>
      <c r="B1944" s="3" t="s">
        <v>3103</v>
      </c>
      <c r="C1944" s="1"/>
      <c r="D1944" s="1"/>
      <c r="E1944" s="3" t="s">
        <v>3104</v>
      </c>
      <c r="F1944" s="5" t="s">
        <v>6917</v>
      </c>
      <c r="G1944" s="4" t="s">
        <v>3051</v>
      </c>
      <c r="H1944" s="4" t="s">
        <v>241</v>
      </c>
      <c r="I1944" s="2" t="s">
        <v>6935</v>
      </c>
      <c r="J1944" s="10">
        <v>9</v>
      </c>
    </row>
    <row r="1945" spans="1:10" ht="12">
      <c r="A1945" s="2" t="s">
        <v>2895</v>
      </c>
      <c r="B1945" s="3" t="s">
        <v>3105</v>
      </c>
      <c r="C1945" s="3" t="s">
        <v>3106</v>
      </c>
      <c r="E1945" s="3" t="s">
        <v>3261</v>
      </c>
      <c r="F1945" s="5" t="s">
        <v>6912</v>
      </c>
      <c r="G1945" s="4" t="s">
        <v>748</v>
      </c>
      <c r="H1945" s="4" t="s">
        <v>6970</v>
      </c>
      <c r="I1945" s="4" t="s">
        <v>911</v>
      </c>
      <c r="J1945" s="10">
        <v>7</v>
      </c>
    </row>
    <row r="1946" spans="1:10" ht="12">
      <c r="A1946" s="2" t="s">
        <v>6026</v>
      </c>
      <c r="B1946" s="3" t="s">
        <v>3107</v>
      </c>
      <c r="C1946" s="1"/>
      <c r="D1946" s="1"/>
      <c r="E1946" s="3" t="s">
        <v>3108</v>
      </c>
      <c r="F1946" s="5" t="s">
        <v>490</v>
      </c>
      <c r="G1946" s="4" t="s">
        <v>748</v>
      </c>
      <c r="H1946" s="4" t="s">
        <v>6970</v>
      </c>
      <c r="I1946" s="4" t="s">
        <v>911</v>
      </c>
      <c r="J1946" s="10">
        <v>6</v>
      </c>
    </row>
    <row r="1947" spans="1:10" ht="12">
      <c r="A1947" s="2" t="s">
        <v>701</v>
      </c>
      <c r="B1947" s="3" t="s">
        <v>3109</v>
      </c>
      <c r="C1947" s="3" t="s">
        <v>3110</v>
      </c>
      <c r="F1947" s="5" t="s">
        <v>6917</v>
      </c>
      <c r="G1947" s="4" t="s">
        <v>4772</v>
      </c>
      <c r="H1947" s="4" t="s">
        <v>85</v>
      </c>
      <c r="I1947" s="2" t="s">
        <v>682</v>
      </c>
      <c r="J1947" s="10">
        <v>8</v>
      </c>
    </row>
    <row r="1948" spans="1:10" ht="12">
      <c r="A1948" s="2" t="s">
        <v>1571</v>
      </c>
      <c r="B1948" s="3" t="s">
        <v>3111</v>
      </c>
      <c r="C1948" s="3" t="s">
        <v>817</v>
      </c>
      <c r="F1948" s="5" t="s">
        <v>6920</v>
      </c>
      <c r="G1948" s="4" t="s">
        <v>6476</v>
      </c>
      <c r="H1948" s="4" t="s">
        <v>1342</v>
      </c>
      <c r="I1948" s="2" t="s">
        <v>1955</v>
      </c>
      <c r="J1948" s="10">
        <v>4</v>
      </c>
    </row>
    <row r="1949" spans="1:10" ht="12">
      <c r="A1949" s="2" t="s">
        <v>2895</v>
      </c>
      <c r="B1949" s="3" t="s">
        <v>23</v>
      </c>
      <c r="C1949" s="3" t="s">
        <v>2703</v>
      </c>
      <c r="E1949" s="3" t="s">
        <v>3262</v>
      </c>
      <c r="F1949" s="5" t="s">
        <v>6912</v>
      </c>
      <c r="G1949" s="4" t="s">
        <v>6526</v>
      </c>
      <c r="H1949" s="4" t="s">
        <v>5808</v>
      </c>
      <c r="I1949" s="2" t="s">
        <v>1955</v>
      </c>
      <c r="J1949" s="10">
        <v>9</v>
      </c>
    </row>
    <row r="1950" spans="1:10" ht="12">
      <c r="A1950" s="2" t="s">
        <v>5030</v>
      </c>
      <c r="B1950" s="3" t="s">
        <v>3112</v>
      </c>
      <c r="C1950" s="3" t="s">
        <v>817</v>
      </c>
      <c r="F1950" s="5" t="s">
        <v>6911</v>
      </c>
      <c r="G1950" s="4" t="s">
        <v>4768</v>
      </c>
      <c r="H1950" s="4" t="s">
        <v>1329</v>
      </c>
      <c r="I1950" s="2" t="s">
        <v>1955</v>
      </c>
      <c r="J1950" s="10">
        <v>7</v>
      </c>
    </row>
    <row r="1951" spans="1:10" ht="12">
      <c r="A1951" s="2" t="s">
        <v>946</v>
      </c>
      <c r="B1951" s="3" t="s">
        <v>3113</v>
      </c>
      <c r="C1951" s="3" t="s">
        <v>817</v>
      </c>
      <c r="F1951" s="5" t="s">
        <v>6922</v>
      </c>
      <c r="G1951" s="4" t="s">
        <v>6482</v>
      </c>
      <c r="H1951" s="4" t="s">
        <v>4500</v>
      </c>
      <c r="I1951" s="2" t="s">
        <v>2303</v>
      </c>
      <c r="J1951" s="10">
        <v>7</v>
      </c>
    </row>
    <row r="1952" spans="1:10" ht="12">
      <c r="A1952" s="2" t="s">
        <v>6070</v>
      </c>
      <c r="B1952" s="3" t="s">
        <v>3114</v>
      </c>
      <c r="F1952" s="5" t="s">
        <v>6913</v>
      </c>
      <c r="G1952" s="4" t="s">
        <v>654</v>
      </c>
      <c r="H1952" s="4" t="s">
        <v>2760</v>
      </c>
      <c r="I1952" s="4"/>
      <c r="J1952" s="10">
        <v>5</v>
      </c>
    </row>
    <row r="1953" spans="1:10" ht="12">
      <c r="A1953" s="2" t="s">
        <v>2897</v>
      </c>
      <c r="B1953" s="3" t="s">
        <v>3115</v>
      </c>
      <c r="C1953" s="3" t="s">
        <v>3116</v>
      </c>
      <c r="F1953" s="5" t="s">
        <v>6916</v>
      </c>
      <c r="G1953" s="4" t="s">
        <v>1211</v>
      </c>
      <c r="H1953" s="4" t="s">
        <v>120</v>
      </c>
      <c r="I1953" s="2" t="s">
        <v>1955</v>
      </c>
      <c r="J1953" s="10">
        <v>5</v>
      </c>
    </row>
    <row r="1954" spans="1:10" ht="12">
      <c r="A1954" s="2" t="s">
        <v>1070</v>
      </c>
      <c r="B1954" s="3" t="s">
        <v>3117</v>
      </c>
      <c r="C1954" s="3" t="s">
        <v>817</v>
      </c>
      <c r="F1954" s="5" t="s">
        <v>7048</v>
      </c>
      <c r="G1954" s="4" t="s">
        <v>2030</v>
      </c>
      <c r="H1954" s="4" t="s">
        <v>1505</v>
      </c>
      <c r="I1954" s="2" t="s">
        <v>372</v>
      </c>
      <c r="J1954" s="10">
        <v>7</v>
      </c>
    </row>
    <row r="1955" spans="1:10" ht="12">
      <c r="A1955" s="2" t="s">
        <v>5703</v>
      </c>
      <c r="B1955" s="3" t="s">
        <v>7011</v>
      </c>
      <c r="C1955" s="3" t="s">
        <v>7012</v>
      </c>
      <c r="E1955" s="3" t="s">
        <v>2234</v>
      </c>
      <c r="F1955" s="5" t="s">
        <v>6515</v>
      </c>
      <c r="G1955" s="4" t="s">
        <v>590</v>
      </c>
      <c r="H1955" s="4" t="s">
        <v>1453</v>
      </c>
      <c r="I1955" s="2" t="s">
        <v>372</v>
      </c>
      <c r="J1955" s="10">
        <v>9</v>
      </c>
    </row>
    <row r="1956" spans="1:10" ht="12">
      <c r="A1956" s="2" t="s">
        <v>1079</v>
      </c>
      <c r="B1956" s="3" t="s">
        <v>7011</v>
      </c>
      <c r="C1956" s="3" t="s">
        <v>2097</v>
      </c>
      <c r="E1956" s="3" t="s">
        <v>3137</v>
      </c>
      <c r="F1956" s="5" t="s">
        <v>6909</v>
      </c>
      <c r="G1956" s="4" t="s">
        <v>590</v>
      </c>
      <c r="H1956" s="4" t="s">
        <v>1453</v>
      </c>
      <c r="I1956" s="2" t="s">
        <v>372</v>
      </c>
      <c r="J1956" s="10">
        <v>9</v>
      </c>
    </row>
    <row r="1957" spans="1:10" ht="12">
      <c r="A1957" s="2" t="s">
        <v>1079</v>
      </c>
      <c r="B1957" s="3" t="s">
        <v>7013</v>
      </c>
      <c r="C1957" s="3" t="s">
        <v>817</v>
      </c>
      <c r="F1957" s="5" t="s">
        <v>817</v>
      </c>
      <c r="I1957" s="2" t="s">
        <v>372</v>
      </c>
      <c r="J1957" s="10">
        <v>9</v>
      </c>
    </row>
    <row r="1958" spans="1:10" ht="12">
      <c r="A1958" s="2" t="s">
        <v>701</v>
      </c>
      <c r="B1958" s="3" t="s">
        <v>4711</v>
      </c>
      <c r="C1958" s="3" t="s">
        <v>817</v>
      </c>
      <c r="F1958" s="5" t="s">
        <v>6918</v>
      </c>
      <c r="G1958" s="4" t="s">
        <v>1211</v>
      </c>
      <c r="H1958" s="4" t="s">
        <v>120</v>
      </c>
      <c r="I1958" s="2" t="s">
        <v>1955</v>
      </c>
      <c r="J1958" s="10">
        <v>8</v>
      </c>
    </row>
    <row r="1959" spans="1:10" ht="12">
      <c r="A1959" s="2" t="s">
        <v>63</v>
      </c>
      <c r="B1959" s="3" t="s">
        <v>4712</v>
      </c>
      <c r="C1959" s="3" t="s">
        <v>817</v>
      </c>
      <c r="F1959" s="5" t="s">
        <v>6923</v>
      </c>
      <c r="G1959" s="4" t="s">
        <v>6485</v>
      </c>
      <c r="H1959" s="4" t="s">
        <v>4156</v>
      </c>
      <c r="I1959" s="2" t="s">
        <v>1955</v>
      </c>
      <c r="J1959" s="10">
        <v>9</v>
      </c>
    </row>
    <row r="1960" spans="1:10" ht="12">
      <c r="A1960" s="2" t="s">
        <v>5486</v>
      </c>
      <c r="B1960" s="3" t="s">
        <v>4713</v>
      </c>
      <c r="C1960" s="3" t="s">
        <v>4714</v>
      </c>
      <c r="F1960" s="5" t="s">
        <v>487</v>
      </c>
      <c r="G1960" s="4" t="s">
        <v>171</v>
      </c>
      <c r="H1960" s="4" t="s">
        <v>1492</v>
      </c>
      <c r="I1960" s="2" t="s">
        <v>2507</v>
      </c>
      <c r="J1960" s="10">
        <v>8</v>
      </c>
    </row>
    <row r="1961" spans="1:10" ht="12">
      <c r="A1961" s="2" t="s">
        <v>3816</v>
      </c>
      <c r="B1961" s="3" t="s">
        <v>4592</v>
      </c>
      <c r="C1961" s="3" t="s">
        <v>817</v>
      </c>
      <c r="F1961" s="5" t="s">
        <v>817</v>
      </c>
      <c r="G1961" s="4" t="s">
        <v>3060</v>
      </c>
      <c r="H1961" s="4" t="s">
        <v>6163</v>
      </c>
      <c r="I1961" s="4"/>
      <c r="J1961" s="10">
        <v>4</v>
      </c>
    </row>
    <row r="1962" spans="1:10" ht="12">
      <c r="A1962" s="2" t="s">
        <v>1700</v>
      </c>
      <c r="B1962" s="3" t="s">
        <v>4715</v>
      </c>
      <c r="C1962" s="3" t="s">
        <v>817</v>
      </c>
      <c r="F1962" s="5" t="s">
        <v>6916</v>
      </c>
      <c r="G1962" s="4" t="s">
        <v>84</v>
      </c>
      <c r="H1962" s="4" t="s">
        <v>2348</v>
      </c>
      <c r="I1962" s="4" t="s">
        <v>911</v>
      </c>
      <c r="J1962" s="10">
        <v>8</v>
      </c>
    </row>
    <row r="1963" spans="1:10" ht="12">
      <c r="A1963" s="2" t="s">
        <v>4716</v>
      </c>
      <c r="B1963" s="3" t="s">
        <v>4717</v>
      </c>
      <c r="C1963" s="3" t="s">
        <v>4718</v>
      </c>
      <c r="F1963" s="5" t="s">
        <v>6912</v>
      </c>
      <c r="G1963" s="4" t="s">
        <v>3786</v>
      </c>
      <c r="H1963" s="4" t="s">
        <v>1446</v>
      </c>
      <c r="I1963" s="2" t="s">
        <v>4955</v>
      </c>
      <c r="J1963" s="10">
        <v>8</v>
      </c>
    </row>
    <row r="1964" spans="1:10" ht="12">
      <c r="A1964" s="2" t="s">
        <v>4356</v>
      </c>
      <c r="B1964" s="3" t="s">
        <v>4719</v>
      </c>
      <c r="C1964" s="1"/>
      <c r="D1964" s="1"/>
      <c r="E1964" s="3" t="s">
        <v>6957</v>
      </c>
      <c r="F1964" s="5" t="s">
        <v>6909</v>
      </c>
      <c r="I1964" s="4"/>
      <c r="J1964" s="10">
        <v>4</v>
      </c>
    </row>
    <row r="1965" spans="1:10" ht="12">
      <c r="A1965" s="2" t="s">
        <v>2897</v>
      </c>
      <c r="B1965" s="3" t="s">
        <v>6958</v>
      </c>
      <c r="C1965" s="3" t="s">
        <v>817</v>
      </c>
      <c r="F1965" s="5" t="s">
        <v>6913</v>
      </c>
      <c r="G1965" s="4" t="s">
        <v>168</v>
      </c>
      <c r="H1965" s="4" t="s">
        <v>1320</v>
      </c>
      <c r="I1965" s="2" t="s">
        <v>1955</v>
      </c>
      <c r="J1965" s="10">
        <v>8</v>
      </c>
    </row>
    <row r="1966" spans="1:10" ht="12">
      <c r="A1966" s="2" t="s">
        <v>1700</v>
      </c>
      <c r="B1966" s="3" t="s">
        <v>6959</v>
      </c>
      <c r="C1966" s="3" t="s">
        <v>4829</v>
      </c>
      <c r="E1966" s="3" t="s">
        <v>4828</v>
      </c>
      <c r="F1966" s="5" t="s">
        <v>6918</v>
      </c>
      <c r="G1966" s="4" t="s">
        <v>6471</v>
      </c>
      <c r="H1966" s="4" t="s">
        <v>3384</v>
      </c>
      <c r="I1966" s="2" t="s">
        <v>4957</v>
      </c>
      <c r="J1966" s="10">
        <v>8</v>
      </c>
    </row>
    <row r="1967" spans="1:10" ht="12">
      <c r="A1967" s="2" t="s">
        <v>1079</v>
      </c>
      <c r="B1967" s="3" t="s">
        <v>6960</v>
      </c>
      <c r="C1967" s="3" t="s">
        <v>817</v>
      </c>
      <c r="F1967" s="5" t="s">
        <v>6919</v>
      </c>
      <c r="G1967" s="4" t="s">
        <v>1116</v>
      </c>
      <c r="H1967" s="4" t="s">
        <v>1797</v>
      </c>
      <c r="I1967" s="2" t="s">
        <v>5770</v>
      </c>
      <c r="J1967" s="10">
        <v>4</v>
      </c>
    </row>
    <row r="1968" spans="1:10" ht="12">
      <c r="A1968" s="2" t="s">
        <v>6665</v>
      </c>
      <c r="B1968" s="3" t="s">
        <v>6961</v>
      </c>
      <c r="C1968" s="3" t="s">
        <v>817</v>
      </c>
      <c r="F1968" s="5" t="s">
        <v>817</v>
      </c>
      <c r="I1968" s="2" t="s">
        <v>1955</v>
      </c>
      <c r="J1968" s="10">
        <v>3</v>
      </c>
    </row>
    <row r="1969" spans="1:10" ht="12">
      <c r="A1969" s="2" t="s">
        <v>1736</v>
      </c>
      <c r="B1969" s="3" t="s">
        <v>6962</v>
      </c>
      <c r="C1969" s="3" t="s">
        <v>817</v>
      </c>
      <c r="F1969" s="5" t="s">
        <v>2701</v>
      </c>
      <c r="G1969" s="4" t="s">
        <v>6462</v>
      </c>
      <c r="H1969" s="4" t="s">
        <v>1461</v>
      </c>
      <c r="I1969" s="4" t="s">
        <v>911</v>
      </c>
      <c r="J1969" s="10">
        <v>4</v>
      </c>
    </row>
    <row r="1970" spans="1:10" ht="12">
      <c r="A1970" s="2" t="s">
        <v>5486</v>
      </c>
      <c r="B1970" s="3" t="s">
        <v>6963</v>
      </c>
      <c r="C1970" s="3" t="s">
        <v>6964</v>
      </c>
      <c r="F1970" s="5" t="s">
        <v>486</v>
      </c>
      <c r="G1970" s="4" t="s">
        <v>6492</v>
      </c>
      <c r="H1970" s="4" t="s">
        <v>3210</v>
      </c>
      <c r="I1970" s="2" t="s">
        <v>6221</v>
      </c>
      <c r="J1970" s="10">
        <v>8</v>
      </c>
    </row>
    <row r="1971" spans="1:10" ht="12">
      <c r="A1971" s="2" t="s">
        <v>5836</v>
      </c>
      <c r="B1971" s="3" t="s">
        <v>6965</v>
      </c>
      <c r="C1971" s="3" t="s">
        <v>817</v>
      </c>
      <c r="F1971" s="5" t="s">
        <v>2701</v>
      </c>
      <c r="I1971" s="2" t="s">
        <v>5781</v>
      </c>
      <c r="J1971" s="10">
        <v>7</v>
      </c>
    </row>
    <row r="1972" spans="1:10" ht="12">
      <c r="A1972" s="2" t="s">
        <v>6433</v>
      </c>
      <c r="B1972" s="3" t="s">
        <v>6966</v>
      </c>
      <c r="C1972" s="3" t="s">
        <v>6967</v>
      </c>
      <c r="F1972" s="5" t="s">
        <v>6910</v>
      </c>
      <c r="G1972" s="4" t="s">
        <v>3054</v>
      </c>
      <c r="H1972" s="4" t="s">
        <v>4528</v>
      </c>
      <c r="I1972" s="2" t="s">
        <v>4389</v>
      </c>
      <c r="J1972" s="10">
        <v>9</v>
      </c>
    </row>
    <row r="1973" spans="1:10" ht="12">
      <c r="A1973" s="2" t="s">
        <v>6868</v>
      </c>
      <c r="B1973" s="3" t="s">
        <v>6852</v>
      </c>
      <c r="F1973" s="5" t="s">
        <v>6925</v>
      </c>
      <c r="G1973" s="4" t="s">
        <v>1617</v>
      </c>
      <c r="H1973" s="4" t="s">
        <v>1327</v>
      </c>
      <c r="I1973" s="2" t="s">
        <v>4955</v>
      </c>
      <c r="J1973" s="10">
        <v>4</v>
      </c>
    </row>
    <row r="1974" spans="1:10" ht="12">
      <c r="A1974" s="2" t="s">
        <v>1700</v>
      </c>
      <c r="B1974" s="3" t="s">
        <v>6968</v>
      </c>
      <c r="C1974" s="3" t="s">
        <v>6969</v>
      </c>
      <c r="F1974" s="5" t="s">
        <v>817</v>
      </c>
      <c r="I1974" s="2" t="s">
        <v>6023</v>
      </c>
      <c r="J1974" s="10">
        <v>4</v>
      </c>
    </row>
    <row r="1975" spans="1:10" ht="12">
      <c r="A1975" s="2" t="s">
        <v>1691</v>
      </c>
      <c r="B1975" s="3" t="s">
        <v>6968</v>
      </c>
      <c r="F1975" s="5" t="s">
        <v>2698</v>
      </c>
      <c r="I1975" s="2" t="s">
        <v>6023</v>
      </c>
      <c r="J1975" s="10">
        <v>2</v>
      </c>
    </row>
    <row r="1976" spans="1:10" ht="12">
      <c r="A1976" s="2" t="s">
        <v>5771</v>
      </c>
      <c r="B1976" s="3" t="s">
        <v>6968</v>
      </c>
      <c r="C1976" s="3" t="s">
        <v>4831</v>
      </c>
      <c r="E1976" s="3" t="s">
        <v>2234</v>
      </c>
      <c r="F1976" s="5" t="s">
        <v>2699</v>
      </c>
      <c r="I1976" s="2" t="s">
        <v>6023</v>
      </c>
      <c r="J1976" s="10">
        <v>5</v>
      </c>
    </row>
    <row r="1977" spans="1:10" ht="12">
      <c r="A1977" s="2" t="s">
        <v>2895</v>
      </c>
      <c r="B1977" s="3" t="s">
        <v>6968</v>
      </c>
      <c r="C1977" s="3" t="s">
        <v>817</v>
      </c>
      <c r="E1977" s="3" t="s">
        <v>6815</v>
      </c>
      <c r="F1977" s="5" t="s">
        <v>2700</v>
      </c>
      <c r="G1977" s="4" t="s">
        <v>1224</v>
      </c>
      <c r="H1977" s="4" t="s">
        <v>1496</v>
      </c>
      <c r="I1977" s="2" t="s">
        <v>6023</v>
      </c>
      <c r="J1977" s="10">
        <v>7</v>
      </c>
    </row>
    <row r="1978" spans="1:10" ht="12">
      <c r="A1978" s="2" t="s">
        <v>6302</v>
      </c>
      <c r="B1978" s="3" t="s">
        <v>6968</v>
      </c>
      <c r="F1978" s="5" t="s">
        <v>5789</v>
      </c>
      <c r="G1978" s="4" t="s">
        <v>748</v>
      </c>
      <c r="H1978" s="4" t="s">
        <v>6970</v>
      </c>
      <c r="I1978" s="4" t="s">
        <v>6023</v>
      </c>
      <c r="J1978" s="10">
        <v>4</v>
      </c>
    </row>
    <row r="1979" spans="1:10" ht="12">
      <c r="A1979" s="2" t="s">
        <v>5836</v>
      </c>
      <c r="B1979" s="3" t="s">
        <v>6968</v>
      </c>
      <c r="F1979" s="5" t="s">
        <v>2701</v>
      </c>
      <c r="I1979" s="4" t="s">
        <v>6023</v>
      </c>
      <c r="J1979" s="10">
        <v>4</v>
      </c>
    </row>
    <row r="1980" spans="1:10" ht="12">
      <c r="A1980" s="2" t="s">
        <v>2897</v>
      </c>
      <c r="B1980" s="3" t="s">
        <v>6968</v>
      </c>
      <c r="C1980" s="3" t="s">
        <v>6969</v>
      </c>
      <c r="E1980" s="3" t="s">
        <v>4830</v>
      </c>
      <c r="F1980" s="5" t="s">
        <v>6919</v>
      </c>
      <c r="G1980" s="4" t="s">
        <v>6540</v>
      </c>
      <c r="H1980" s="4" t="s">
        <v>920</v>
      </c>
      <c r="I1980" s="2" t="s">
        <v>6023</v>
      </c>
      <c r="J1980" s="10">
        <v>6</v>
      </c>
    </row>
    <row r="1981" spans="1:10" ht="12">
      <c r="A1981" s="2" t="s">
        <v>2893</v>
      </c>
      <c r="B1981" s="3" t="s">
        <v>6971</v>
      </c>
      <c r="C1981" s="1" t="s">
        <v>1039</v>
      </c>
      <c r="D1981" s="1"/>
      <c r="E1981" s="3" t="s">
        <v>6972</v>
      </c>
      <c r="F1981" s="5" t="s">
        <v>486</v>
      </c>
      <c r="G1981" s="4" t="s">
        <v>3778</v>
      </c>
      <c r="H1981" s="4" t="s">
        <v>1491</v>
      </c>
      <c r="I1981" s="2" t="s">
        <v>7094</v>
      </c>
      <c r="J1981" s="10">
        <v>9</v>
      </c>
    </row>
    <row r="1982" spans="1:10" ht="12">
      <c r="A1982" s="2" t="s">
        <v>3632</v>
      </c>
      <c r="B1982" s="3" t="s">
        <v>6973</v>
      </c>
      <c r="C1982" s="3" t="s">
        <v>817</v>
      </c>
      <c r="F1982" s="5" t="s">
        <v>6918</v>
      </c>
      <c r="G1982" s="4" t="s">
        <v>6481</v>
      </c>
      <c r="H1982" s="4" t="s">
        <v>1497</v>
      </c>
      <c r="I1982" s="2" t="s">
        <v>6023</v>
      </c>
      <c r="J1982" s="10">
        <v>9</v>
      </c>
    </row>
    <row r="1983" spans="1:10" ht="12">
      <c r="A1983" s="2" t="s">
        <v>2895</v>
      </c>
      <c r="B1983" s="3" t="s">
        <v>6974</v>
      </c>
      <c r="C1983" s="3" t="s">
        <v>3106</v>
      </c>
      <c r="E1983" s="3" t="s">
        <v>3263</v>
      </c>
      <c r="F1983" s="5" t="s">
        <v>6912</v>
      </c>
      <c r="G1983" s="4" t="s">
        <v>3959</v>
      </c>
      <c r="H1983" s="4" t="s">
        <v>3097</v>
      </c>
      <c r="I1983" s="4" t="s">
        <v>911</v>
      </c>
      <c r="J1983" s="10">
        <v>7</v>
      </c>
    </row>
    <row r="1984" spans="1:10" ht="12">
      <c r="A1984" s="2" t="s">
        <v>3450</v>
      </c>
      <c r="B1984" s="3" t="s">
        <v>6975</v>
      </c>
      <c r="C1984" s="3" t="s">
        <v>6976</v>
      </c>
      <c r="F1984" s="5" t="s">
        <v>6912</v>
      </c>
      <c r="G1984" s="4" t="s">
        <v>84</v>
      </c>
      <c r="H1984" s="4" t="s">
        <v>2348</v>
      </c>
      <c r="I1984" s="4" t="s">
        <v>911</v>
      </c>
      <c r="J1984" s="10">
        <v>9</v>
      </c>
    </row>
    <row r="1985" spans="1:10" ht="12">
      <c r="A1985" s="2" t="s">
        <v>6853</v>
      </c>
      <c r="B1985" s="3" t="s">
        <v>6854</v>
      </c>
      <c r="C1985" s="3" t="s">
        <v>6855</v>
      </c>
      <c r="F1985" s="5" t="s">
        <v>6918</v>
      </c>
      <c r="G1985" s="4" t="s">
        <v>3078</v>
      </c>
      <c r="H1985" s="4" t="s">
        <v>4105</v>
      </c>
      <c r="I1985" s="2" t="s">
        <v>640</v>
      </c>
      <c r="J1985" s="10">
        <v>4</v>
      </c>
    </row>
    <row r="1986" spans="1:10" ht="12">
      <c r="A1986" s="2" t="s">
        <v>1079</v>
      </c>
      <c r="B1986" s="3" t="s">
        <v>6977</v>
      </c>
      <c r="C1986" s="3" t="s">
        <v>817</v>
      </c>
      <c r="F1986" s="5" t="s">
        <v>6920</v>
      </c>
      <c r="G1986" s="4" t="s">
        <v>3078</v>
      </c>
      <c r="H1986" s="4" t="s">
        <v>4105</v>
      </c>
      <c r="I1986" s="2" t="s">
        <v>640</v>
      </c>
      <c r="J1986" s="10">
        <v>9</v>
      </c>
    </row>
    <row r="1987" spans="1:10" ht="12">
      <c r="A1987" s="2" t="s">
        <v>1079</v>
      </c>
      <c r="B1987" s="3" t="s">
        <v>6978</v>
      </c>
      <c r="C1987" s="3" t="s">
        <v>817</v>
      </c>
      <c r="F1987" s="5" t="s">
        <v>6920</v>
      </c>
      <c r="I1987" s="2" t="s">
        <v>4323</v>
      </c>
      <c r="J1987" s="10">
        <v>9</v>
      </c>
    </row>
    <row r="1988" spans="1:10" ht="12">
      <c r="A1988" s="2" t="s">
        <v>6026</v>
      </c>
      <c r="B1988" s="3" t="s">
        <v>6979</v>
      </c>
      <c r="C1988" s="3" t="s">
        <v>817</v>
      </c>
      <c r="F1988" s="5" t="s">
        <v>488</v>
      </c>
      <c r="G1988" s="4" t="s">
        <v>2032</v>
      </c>
      <c r="H1988" s="4" t="s">
        <v>2546</v>
      </c>
      <c r="I1988" s="2" t="s">
        <v>5781</v>
      </c>
      <c r="J1988" s="10">
        <v>9</v>
      </c>
    </row>
    <row r="1989" spans="1:10" ht="12">
      <c r="A1989" s="2" t="s">
        <v>3657</v>
      </c>
      <c r="B1989" s="3" t="s">
        <v>6980</v>
      </c>
      <c r="C1989" s="3" t="s">
        <v>6981</v>
      </c>
      <c r="F1989" s="5" t="s">
        <v>2702</v>
      </c>
      <c r="I1989" s="2" t="s">
        <v>5781</v>
      </c>
      <c r="J1989" s="10">
        <v>5</v>
      </c>
    </row>
    <row r="1990" spans="1:10" ht="12">
      <c r="A1990" s="2" t="s">
        <v>62</v>
      </c>
      <c r="B1990" s="3" t="s">
        <v>6980</v>
      </c>
      <c r="C1990" s="3" t="s">
        <v>3205</v>
      </c>
      <c r="E1990" s="3" t="s">
        <v>4066</v>
      </c>
      <c r="F1990" s="5" t="s">
        <v>6913</v>
      </c>
      <c r="G1990" s="4" t="s">
        <v>3960</v>
      </c>
      <c r="H1990" s="4" t="s">
        <v>6185</v>
      </c>
      <c r="I1990" s="4" t="s">
        <v>911</v>
      </c>
      <c r="J1990" s="10">
        <v>9</v>
      </c>
    </row>
    <row r="1991" spans="1:10" ht="12">
      <c r="A1991" s="2" t="s">
        <v>1079</v>
      </c>
      <c r="B1991" s="3" t="s">
        <v>4067</v>
      </c>
      <c r="C1991" s="3" t="s">
        <v>817</v>
      </c>
      <c r="F1991" s="5" t="s">
        <v>2699</v>
      </c>
      <c r="G1991" s="4" t="s">
        <v>1211</v>
      </c>
      <c r="H1991" s="4" t="s">
        <v>118</v>
      </c>
      <c r="I1991" s="2" t="s">
        <v>3606</v>
      </c>
      <c r="J1991" s="10">
        <v>9</v>
      </c>
    </row>
    <row r="1992" spans="1:10" ht="12">
      <c r="A1992" s="2" t="s">
        <v>2609</v>
      </c>
      <c r="B1992" s="3" t="s">
        <v>719</v>
      </c>
      <c r="C1992" s="1"/>
      <c r="D1992" s="1"/>
      <c r="E1992" s="3" t="s">
        <v>4068</v>
      </c>
      <c r="F1992" s="5" t="s">
        <v>6922</v>
      </c>
      <c r="G1992" s="4" t="s">
        <v>2039</v>
      </c>
      <c r="H1992" s="4" t="s">
        <v>6186</v>
      </c>
      <c r="I1992" s="4" t="s">
        <v>911</v>
      </c>
      <c r="J1992" s="10">
        <v>7</v>
      </c>
    </row>
    <row r="1993" spans="1:10" ht="12">
      <c r="A1993" s="2" t="s">
        <v>2902</v>
      </c>
      <c r="B1993" s="3" t="s">
        <v>3622</v>
      </c>
      <c r="C1993" s="3" t="s">
        <v>6121</v>
      </c>
      <c r="F1993" s="5" t="s">
        <v>6912</v>
      </c>
      <c r="G1993" s="4" t="s">
        <v>6191</v>
      </c>
      <c r="H1993" s="4" t="s">
        <v>5474</v>
      </c>
      <c r="I1993" s="2" t="s">
        <v>3570</v>
      </c>
      <c r="J1993" s="10">
        <v>7</v>
      </c>
    </row>
    <row r="1994" spans="1:10" ht="12">
      <c r="A1994" s="2" t="s">
        <v>6380</v>
      </c>
      <c r="B1994" s="3" t="s">
        <v>6377</v>
      </c>
      <c r="F1994" s="5" t="s">
        <v>6925</v>
      </c>
      <c r="G1994" s="4" t="s">
        <v>6378</v>
      </c>
      <c r="H1994" s="4" t="s">
        <v>6379</v>
      </c>
      <c r="I1994" s="2" t="s">
        <v>4954</v>
      </c>
      <c r="J1994" s="10">
        <v>9</v>
      </c>
    </row>
    <row r="1995" spans="1:10" ht="12">
      <c r="A1995" s="2" t="s">
        <v>4069</v>
      </c>
      <c r="B1995" s="3" t="s">
        <v>4070</v>
      </c>
      <c r="C1995" s="1"/>
      <c r="D1995" s="1"/>
      <c r="E1995" s="3" t="s">
        <v>2234</v>
      </c>
      <c r="F1995" s="5" t="s">
        <v>6913</v>
      </c>
      <c r="G1995" s="4" t="s">
        <v>2032</v>
      </c>
      <c r="H1995" s="4" t="s">
        <v>5749</v>
      </c>
      <c r="I1995" s="2" t="s">
        <v>1955</v>
      </c>
      <c r="J1995" s="10">
        <v>5</v>
      </c>
    </row>
    <row r="1996" spans="1:10" ht="12">
      <c r="A1996" s="2" t="s">
        <v>700</v>
      </c>
      <c r="B1996" s="3" t="s">
        <v>4070</v>
      </c>
      <c r="C1996" s="1"/>
      <c r="D1996" s="1"/>
      <c r="E1996" s="3" t="s">
        <v>6815</v>
      </c>
      <c r="F1996" s="5" t="s">
        <v>6913</v>
      </c>
      <c r="G1996" s="4" t="s">
        <v>2032</v>
      </c>
      <c r="H1996" s="4" t="s">
        <v>5749</v>
      </c>
      <c r="I1996" s="2" t="s">
        <v>1955</v>
      </c>
      <c r="J1996" s="10">
        <v>6</v>
      </c>
    </row>
    <row r="1997" spans="1:10" ht="12">
      <c r="A1997" s="2" t="s">
        <v>2609</v>
      </c>
      <c r="B1997" s="3" t="s">
        <v>4071</v>
      </c>
      <c r="C1997" s="3" t="s">
        <v>817</v>
      </c>
      <c r="F1997" s="5" t="s">
        <v>817</v>
      </c>
      <c r="I1997" s="2" t="s">
        <v>5781</v>
      </c>
      <c r="J1997" s="10">
        <v>2</v>
      </c>
    </row>
    <row r="1998" spans="1:10" ht="12">
      <c r="A1998" s="2" t="s">
        <v>4396</v>
      </c>
      <c r="B1998" s="3" t="s">
        <v>4071</v>
      </c>
      <c r="F1998" s="5" t="s">
        <v>2697</v>
      </c>
      <c r="I1998" s="4" t="s">
        <v>911</v>
      </c>
      <c r="J1998" s="10">
        <v>3</v>
      </c>
    </row>
    <row r="1999" spans="1:10" ht="12">
      <c r="A1999" s="2" t="s">
        <v>4931</v>
      </c>
      <c r="B1999" s="3" t="s">
        <v>4071</v>
      </c>
      <c r="F1999" s="5" t="s">
        <v>2701</v>
      </c>
      <c r="I1999" s="4" t="s">
        <v>911</v>
      </c>
      <c r="J1999" s="10">
        <v>4</v>
      </c>
    </row>
    <row r="2000" spans="1:10" ht="12">
      <c r="A2000" s="2" t="s">
        <v>2607</v>
      </c>
      <c r="B2000" s="3" t="s">
        <v>4071</v>
      </c>
      <c r="C2000" s="3" t="s">
        <v>344</v>
      </c>
      <c r="F2000" s="3" t="s">
        <v>6925</v>
      </c>
      <c r="G2000" s="13"/>
      <c r="I2000" s="4" t="s">
        <v>911</v>
      </c>
      <c r="J2000" s="10">
        <v>5</v>
      </c>
    </row>
    <row r="2001" spans="1:10" ht="12">
      <c r="A2001" s="2" t="s">
        <v>2895</v>
      </c>
      <c r="B2001" s="3" t="s">
        <v>4072</v>
      </c>
      <c r="C2001" s="3" t="s">
        <v>817</v>
      </c>
      <c r="F2001" s="5" t="s">
        <v>2700</v>
      </c>
      <c r="G2001" s="4" t="s">
        <v>3074</v>
      </c>
      <c r="H2001" s="4" t="s">
        <v>2553</v>
      </c>
      <c r="I2001" s="4" t="s">
        <v>911</v>
      </c>
      <c r="J2001" s="10">
        <v>7</v>
      </c>
    </row>
    <row r="2002" spans="1:10" ht="12">
      <c r="A2002" s="2" t="s">
        <v>2895</v>
      </c>
      <c r="B2002" s="3" t="s">
        <v>190</v>
      </c>
      <c r="C2002" s="3" t="s">
        <v>191</v>
      </c>
      <c r="F2002" s="5" t="s">
        <v>6913</v>
      </c>
      <c r="G2002" s="4" t="s">
        <v>3058</v>
      </c>
      <c r="H2002" s="4" t="s">
        <v>927</v>
      </c>
      <c r="I2002" s="4" t="s">
        <v>911</v>
      </c>
      <c r="J2002" s="10">
        <v>7</v>
      </c>
    </row>
    <row r="2003" spans="1:10" ht="12">
      <c r="A2003" s="2" t="s">
        <v>1078</v>
      </c>
      <c r="B2003" s="3" t="s">
        <v>6857</v>
      </c>
      <c r="C2003" s="3" t="s">
        <v>2259</v>
      </c>
      <c r="F2003" s="5" t="s">
        <v>488</v>
      </c>
      <c r="G2003" s="4" t="s">
        <v>6493</v>
      </c>
      <c r="H2003" s="4" t="s">
        <v>3379</v>
      </c>
      <c r="I2003" s="4" t="s">
        <v>5485</v>
      </c>
      <c r="J2003" s="10">
        <v>5</v>
      </c>
    </row>
    <row r="2004" spans="1:10" ht="12">
      <c r="A2004" s="2" t="s">
        <v>5486</v>
      </c>
      <c r="B2004" s="3" t="s">
        <v>1887</v>
      </c>
      <c r="C2004" s="3" t="s">
        <v>7087</v>
      </c>
      <c r="E2004" s="3" t="s">
        <v>7086</v>
      </c>
      <c r="F2004" s="5" t="s">
        <v>6919</v>
      </c>
      <c r="G2004" s="4" t="s">
        <v>460</v>
      </c>
      <c r="H2004" s="4" t="s">
        <v>5797</v>
      </c>
      <c r="I2004" s="2" t="s">
        <v>5485</v>
      </c>
      <c r="J2004" s="10">
        <v>7</v>
      </c>
    </row>
    <row r="2005" spans="1:10" ht="12">
      <c r="A2005" s="2" t="s">
        <v>1888</v>
      </c>
      <c r="B2005" s="3" t="s">
        <v>1889</v>
      </c>
      <c r="C2005" s="3" t="s">
        <v>817</v>
      </c>
      <c r="F2005" s="5" t="s">
        <v>6911</v>
      </c>
      <c r="G2005" s="4" t="s">
        <v>608</v>
      </c>
      <c r="H2005" s="4" t="s">
        <v>234</v>
      </c>
      <c r="I2005" s="2" t="s">
        <v>5485</v>
      </c>
      <c r="J2005" s="10">
        <v>8</v>
      </c>
    </row>
    <row r="2006" spans="1:10" ht="12">
      <c r="A2006" s="2" t="s">
        <v>1890</v>
      </c>
      <c r="B2006" s="3" t="s">
        <v>1891</v>
      </c>
      <c r="C2006" s="3" t="s">
        <v>817</v>
      </c>
      <c r="F2006" s="5" t="s">
        <v>817</v>
      </c>
      <c r="I2006" s="4" t="s">
        <v>5485</v>
      </c>
      <c r="J2006" s="10">
        <v>2</v>
      </c>
    </row>
    <row r="2007" spans="1:10" ht="12">
      <c r="A2007" s="2" t="s">
        <v>5486</v>
      </c>
      <c r="B2007" s="3" t="s">
        <v>1891</v>
      </c>
      <c r="C2007" s="3" t="s">
        <v>817</v>
      </c>
      <c r="F2007" s="5" t="s">
        <v>6917</v>
      </c>
      <c r="G2007" s="4" t="s">
        <v>460</v>
      </c>
      <c r="H2007" s="4" t="s">
        <v>5797</v>
      </c>
      <c r="I2007" s="2" t="s">
        <v>5485</v>
      </c>
      <c r="J2007" s="10">
        <v>6</v>
      </c>
    </row>
    <row r="2008" spans="1:10" ht="12">
      <c r="A2008" s="2" t="s">
        <v>5486</v>
      </c>
      <c r="B2008" s="3" t="s">
        <v>6604</v>
      </c>
      <c r="C2008" s="3" t="s">
        <v>817</v>
      </c>
      <c r="F2008" s="5" t="s">
        <v>817</v>
      </c>
      <c r="I2008" s="2" t="s">
        <v>5485</v>
      </c>
      <c r="J2008" s="10">
        <v>2</v>
      </c>
    </row>
    <row r="2009" spans="1:10" ht="12">
      <c r="A2009" s="2" t="s">
        <v>1888</v>
      </c>
      <c r="B2009" s="3" t="s">
        <v>6604</v>
      </c>
      <c r="C2009" s="3" t="s">
        <v>7089</v>
      </c>
      <c r="E2009" s="3" t="s">
        <v>7088</v>
      </c>
      <c r="F2009" s="5" t="s">
        <v>6913</v>
      </c>
      <c r="G2009" s="4" t="s">
        <v>460</v>
      </c>
      <c r="H2009" s="4" t="s">
        <v>5797</v>
      </c>
      <c r="I2009" s="2" t="s">
        <v>5485</v>
      </c>
      <c r="J2009" s="10">
        <v>8</v>
      </c>
    </row>
    <row r="2010" spans="1:10" ht="12">
      <c r="A2010" s="2" t="s">
        <v>5486</v>
      </c>
      <c r="B2010" s="3" t="s">
        <v>6605</v>
      </c>
      <c r="C2010" s="3" t="s">
        <v>1404</v>
      </c>
      <c r="F2010" s="5" t="s">
        <v>487</v>
      </c>
      <c r="G2010" s="4" t="s">
        <v>6476</v>
      </c>
      <c r="H2010" s="4" t="s">
        <v>3996</v>
      </c>
      <c r="I2010" s="2" t="s">
        <v>5485</v>
      </c>
      <c r="J2010" s="10">
        <v>7</v>
      </c>
    </row>
    <row r="2011" spans="1:10" ht="12">
      <c r="A2011" s="2" t="s">
        <v>5486</v>
      </c>
      <c r="B2011" s="3" t="s">
        <v>1405</v>
      </c>
      <c r="C2011" s="3" t="s">
        <v>817</v>
      </c>
      <c r="F2011" s="5" t="s">
        <v>6913</v>
      </c>
      <c r="G2011" s="4" t="s">
        <v>460</v>
      </c>
      <c r="H2011" s="4" t="s">
        <v>5797</v>
      </c>
      <c r="I2011" s="2" t="s">
        <v>5485</v>
      </c>
      <c r="J2011" s="10">
        <v>6</v>
      </c>
    </row>
    <row r="2012" spans="1:10" ht="12">
      <c r="A2012" s="2" t="s">
        <v>1888</v>
      </c>
      <c r="B2012" s="3" t="s">
        <v>1405</v>
      </c>
      <c r="C2012" s="3" t="s">
        <v>817</v>
      </c>
      <c r="F2012" s="5" t="s">
        <v>6914</v>
      </c>
      <c r="G2012" s="4" t="s">
        <v>460</v>
      </c>
      <c r="H2012" s="4" t="s">
        <v>5797</v>
      </c>
      <c r="I2012" s="4" t="s">
        <v>5485</v>
      </c>
      <c r="J2012" s="10">
        <v>6</v>
      </c>
    </row>
    <row r="2013" spans="1:10" ht="12">
      <c r="A2013" s="2" t="s">
        <v>2264</v>
      </c>
      <c r="B2013" s="3" t="s">
        <v>341</v>
      </c>
      <c r="E2013" s="3" t="s">
        <v>1576</v>
      </c>
      <c r="F2013" s="3" t="s">
        <v>5259</v>
      </c>
      <c r="G2013" s="4" t="s">
        <v>6492</v>
      </c>
      <c r="H2013" s="13" t="s">
        <v>466</v>
      </c>
      <c r="I2013" s="4"/>
      <c r="J2013" s="10">
        <v>5</v>
      </c>
    </row>
    <row r="2014" spans="1:10" ht="12">
      <c r="A2014" s="2" t="s">
        <v>4262</v>
      </c>
      <c r="B2014" s="3" t="s">
        <v>1406</v>
      </c>
      <c r="C2014" s="3" t="s">
        <v>817</v>
      </c>
      <c r="F2014" s="5" t="s">
        <v>817</v>
      </c>
      <c r="I2014" s="4"/>
      <c r="J2014" s="10">
        <v>2</v>
      </c>
    </row>
    <row r="2015" spans="1:10" ht="12">
      <c r="A2015" s="2" t="s">
        <v>1078</v>
      </c>
      <c r="B2015" s="3" t="s">
        <v>1407</v>
      </c>
      <c r="C2015" s="3" t="s">
        <v>2259</v>
      </c>
      <c r="F2015" s="5" t="s">
        <v>489</v>
      </c>
      <c r="G2015" s="4" t="s">
        <v>6493</v>
      </c>
      <c r="H2015" s="4" t="s">
        <v>3379</v>
      </c>
      <c r="I2015" s="4" t="s">
        <v>5485</v>
      </c>
      <c r="J2015" s="10">
        <v>6</v>
      </c>
    </row>
    <row r="2016" spans="1:10" ht="12">
      <c r="A2016" s="2" t="s">
        <v>4638</v>
      </c>
      <c r="B2016" s="3" t="s">
        <v>362</v>
      </c>
      <c r="C2016" s="3" t="s">
        <v>2614</v>
      </c>
      <c r="E2016" s="3" t="s">
        <v>192</v>
      </c>
      <c r="F2016" s="3" t="s">
        <v>7048</v>
      </c>
      <c r="I2016" s="4" t="s">
        <v>506</v>
      </c>
      <c r="J2016" s="10">
        <v>5</v>
      </c>
    </row>
    <row r="2017" spans="1:10" ht="12">
      <c r="A2017" s="2" t="s">
        <v>4262</v>
      </c>
      <c r="B2017" s="3" t="s">
        <v>1408</v>
      </c>
      <c r="C2017" s="3" t="s">
        <v>817</v>
      </c>
      <c r="F2017" s="3" t="s">
        <v>6916</v>
      </c>
      <c r="G2017" s="13" t="s">
        <v>4781</v>
      </c>
      <c r="H2017" s="4" t="s">
        <v>3380</v>
      </c>
      <c r="I2017" s="2" t="s">
        <v>5770</v>
      </c>
      <c r="J2017" s="10">
        <v>5</v>
      </c>
    </row>
    <row r="2018" spans="1:10" ht="12">
      <c r="A2018" s="2" t="s">
        <v>4638</v>
      </c>
      <c r="B2018" s="3" t="s">
        <v>2802</v>
      </c>
      <c r="C2018" s="1"/>
      <c r="D2018" s="1"/>
      <c r="E2018" s="3" t="s">
        <v>1409</v>
      </c>
      <c r="F2018" s="3" t="s">
        <v>490</v>
      </c>
      <c r="G2018" s="4" t="s">
        <v>2044</v>
      </c>
      <c r="H2018" s="4" t="s">
        <v>1432</v>
      </c>
      <c r="I2018" s="4" t="s">
        <v>911</v>
      </c>
      <c r="J2018" s="10">
        <v>6</v>
      </c>
    </row>
    <row r="2019" spans="1:10" ht="12">
      <c r="A2019" s="2" t="s">
        <v>1410</v>
      </c>
      <c r="B2019" s="3" t="s">
        <v>840</v>
      </c>
      <c r="C2019" s="3" t="s">
        <v>1356</v>
      </c>
      <c r="E2019" s="3" t="s">
        <v>2234</v>
      </c>
      <c r="F2019" s="5" t="s">
        <v>2702</v>
      </c>
      <c r="G2019" s="4" t="s">
        <v>6236</v>
      </c>
      <c r="H2019" s="4" t="s">
        <v>2354</v>
      </c>
      <c r="I2019" s="2" t="s">
        <v>5485</v>
      </c>
      <c r="J2019" s="10">
        <v>8</v>
      </c>
    </row>
    <row r="2020" spans="1:10" ht="12">
      <c r="A2020" s="2" t="s">
        <v>1083</v>
      </c>
      <c r="B2020" s="3" t="s">
        <v>840</v>
      </c>
      <c r="C2020" s="3" t="s">
        <v>817</v>
      </c>
      <c r="E2020" s="3" t="s">
        <v>157</v>
      </c>
      <c r="F2020" s="5" t="s">
        <v>6910</v>
      </c>
      <c r="G2020" s="4" t="s">
        <v>2048</v>
      </c>
      <c r="H2020" s="4" t="s">
        <v>6237</v>
      </c>
      <c r="I2020" s="2" t="s">
        <v>5485</v>
      </c>
      <c r="J2020" s="10">
        <v>9</v>
      </c>
    </row>
    <row r="2021" spans="1:10" ht="12">
      <c r="A2021" s="2" t="s">
        <v>5486</v>
      </c>
      <c r="B2021" s="3" t="s">
        <v>840</v>
      </c>
      <c r="C2021" s="3" t="s">
        <v>817</v>
      </c>
      <c r="E2021" s="3" t="s">
        <v>5688</v>
      </c>
      <c r="F2021" s="5" t="s">
        <v>5188</v>
      </c>
      <c r="I2021" s="2" t="s">
        <v>5485</v>
      </c>
      <c r="J2021" s="10">
        <v>4</v>
      </c>
    </row>
    <row r="2022" spans="1:10" ht="12">
      <c r="A2022" s="2" t="s">
        <v>1888</v>
      </c>
      <c r="B2022" s="3" t="s">
        <v>1949</v>
      </c>
      <c r="C2022" s="3" t="s">
        <v>817</v>
      </c>
      <c r="F2022" s="5" t="s">
        <v>817</v>
      </c>
      <c r="I2022" s="4" t="s">
        <v>5485</v>
      </c>
      <c r="J2022" s="10">
        <v>2</v>
      </c>
    </row>
    <row r="2023" spans="1:10" ht="12">
      <c r="A2023" s="2" t="s">
        <v>6035</v>
      </c>
      <c r="B2023" s="3" t="s">
        <v>5613</v>
      </c>
      <c r="C2023" s="3" t="s">
        <v>817</v>
      </c>
      <c r="F2023" s="5" t="s">
        <v>6918</v>
      </c>
      <c r="I2023" s="4" t="s">
        <v>5485</v>
      </c>
      <c r="J2023" s="10">
        <v>6</v>
      </c>
    </row>
    <row r="2024" spans="1:10" ht="12">
      <c r="A2024" s="2" t="s">
        <v>5486</v>
      </c>
      <c r="B2024" s="3" t="s">
        <v>5614</v>
      </c>
      <c r="C2024" s="3" t="s">
        <v>817</v>
      </c>
      <c r="F2024" s="5" t="s">
        <v>6923</v>
      </c>
      <c r="G2024" s="4" t="s">
        <v>1219</v>
      </c>
      <c r="H2024" s="4" t="s">
        <v>240</v>
      </c>
      <c r="I2024" s="2" t="s">
        <v>5485</v>
      </c>
      <c r="J2024" s="10">
        <v>7</v>
      </c>
    </row>
    <row r="2025" spans="1:10" ht="12">
      <c r="A2025" s="2" t="s">
        <v>5486</v>
      </c>
      <c r="B2025" s="3" t="s">
        <v>5615</v>
      </c>
      <c r="C2025" s="3" t="s">
        <v>817</v>
      </c>
      <c r="F2025" s="5" t="s">
        <v>7048</v>
      </c>
      <c r="G2025" s="4" t="s">
        <v>1219</v>
      </c>
      <c r="H2025" s="4" t="s">
        <v>240</v>
      </c>
      <c r="I2025" s="2" t="s">
        <v>5485</v>
      </c>
      <c r="J2025" s="10">
        <v>7</v>
      </c>
    </row>
    <row r="2026" spans="1:10" ht="12">
      <c r="A2026" s="2" t="s">
        <v>5486</v>
      </c>
      <c r="B2026" s="3" t="s">
        <v>841</v>
      </c>
      <c r="C2026" s="3" t="s">
        <v>817</v>
      </c>
      <c r="E2026" s="3" t="s">
        <v>842</v>
      </c>
      <c r="F2026" s="5" t="s">
        <v>817</v>
      </c>
      <c r="G2026" s="4" t="s">
        <v>1219</v>
      </c>
      <c r="H2026" s="4" t="s">
        <v>240</v>
      </c>
      <c r="I2026" s="2" t="s">
        <v>5485</v>
      </c>
      <c r="J2026" s="10">
        <v>6</v>
      </c>
    </row>
    <row r="2027" spans="1:10" ht="12">
      <c r="A2027" s="2" t="s">
        <v>5486</v>
      </c>
      <c r="B2027" s="3" t="s">
        <v>841</v>
      </c>
      <c r="C2027" s="3" t="s">
        <v>5616</v>
      </c>
      <c r="E2027" s="3" t="s">
        <v>2234</v>
      </c>
      <c r="F2027" s="5" t="s">
        <v>6925</v>
      </c>
      <c r="G2027" s="4" t="s">
        <v>1219</v>
      </c>
      <c r="H2027" s="4" t="s">
        <v>240</v>
      </c>
      <c r="I2027" s="2" t="s">
        <v>5485</v>
      </c>
      <c r="J2027" s="10">
        <v>7</v>
      </c>
    </row>
    <row r="2028" spans="1:10" ht="12">
      <c r="A2028" s="2" t="s">
        <v>1888</v>
      </c>
      <c r="B2028" s="3" t="s">
        <v>5617</v>
      </c>
      <c r="C2028" s="3" t="s">
        <v>817</v>
      </c>
      <c r="F2028" s="5" t="s">
        <v>6911</v>
      </c>
      <c r="G2028" s="4" t="s">
        <v>460</v>
      </c>
      <c r="H2028" s="4" t="s">
        <v>5797</v>
      </c>
      <c r="I2028" s="2" t="s">
        <v>5485</v>
      </c>
      <c r="J2028" s="10">
        <v>8</v>
      </c>
    </row>
    <row r="2029" spans="1:10" ht="12">
      <c r="A2029" s="2" t="s">
        <v>5486</v>
      </c>
      <c r="B2029" s="3" t="s">
        <v>5617</v>
      </c>
      <c r="C2029" s="12" t="s">
        <v>5618</v>
      </c>
      <c r="D2029" s="12"/>
      <c r="E2029" s="12"/>
      <c r="F2029" s="5" t="s">
        <v>6922</v>
      </c>
      <c r="G2029" s="4" t="s">
        <v>1219</v>
      </c>
      <c r="H2029" s="4" t="s">
        <v>240</v>
      </c>
      <c r="I2029" s="2" t="s">
        <v>5485</v>
      </c>
      <c r="J2029" s="10">
        <v>7</v>
      </c>
    </row>
    <row r="2030" spans="1:10" ht="12">
      <c r="A2030" s="2" t="s">
        <v>5486</v>
      </c>
      <c r="B2030" s="3" t="s">
        <v>1002</v>
      </c>
      <c r="F2030" s="5" t="s">
        <v>487</v>
      </c>
      <c r="G2030" s="4" t="s">
        <v>460</v>
      </c>
      <c r="H2030" s="4" t="s">
        <v>5797</v>
      </c>
      <c r="I2030" s="2" t="s">
        <v>5485</v>
      </c>
      <c r="J2030" s="10">
        <v>6</v>
      </c>
    </row>
    <row r="2031" spans="1:10" ht="12">
      <c r="A2031" s="2" t="s">
        <v>5486</v>
      </c>
      <c r="B2031" s="3" t="s">
        <v>1003</v>
      </c>
      <c r="C2031" s="3" t="s">
        <v>1004</v>
      </c>
      <c r="F2031" s="5" t="s">
        <v>486</v>
      </c>
      <c r="G2031" s="4" t="s">
        <v>1219</v>
      </c>
      <c r="H2031" s="4" t="s">
        <v>240</v>
      </c>
      <c r="I2031" s="2" t="s">
        <v>5485</v>
      </c>
      <c r="J2031" s="10">
        <v>7</v>
      </c>
    </row>
    <row r="2032" spans="1:10" ht="12">
      <c r="A2032" s="2" t="s">
        <v>5486</v>
      </c>
      <c r="B2032" s="3" t="s">
        <v>1005</v>
      </c>
      <c r="F2032" s="5" t="s">
        <v>817</v>
      </c>
      <c r="I2032" s="2" t="s">
        <v>5485</v>
      </c>
      <c r="J2032" s="10">
        <v>5</v>
      </c>
    </row>
    <row r="2033" spans="1:10" ht="12">
      <c r="A2033" s="2" t="s">
        <v>4638</v>
      </c>
      <c r="B2033" s="3" t="s">
        <v>2803</v>
      </c>
      <c r="C2033" s="1"/>
      <c r="D2033" s="1"/>
      <c r="E2033" s="3" t="s">
        <v>1006</v>
      </c>
      <c r="F2033" s="3" t="s">
        <v>490</v>
      </c>
      <c r="I2033" s="4" t="s">
        <v>5485</v>
      </c>
      <c r="J2033" s="10">
        <v>5</v>
      </c>
    </row>
    <row r="2034" spans="1:10" ht="12">
      <c r="A2034" s="2" t="s">
        <v>5486</v>
      </c>
      <c r="B2034" s="3" t="s">
        <v>5582</v>
      </c>
      <c r="C2034" s="3" t="s">
        <v>817</v>
      </c>
      <c r="F2034" s="5" t="s">
        <v>6923</v>
      </c>
      <c r="G2034" s="4" t="s">
        <v>1219</v>
      </c>
      <c r="H2034" s="4" t="s">
        <v>240</v>
      </c>
      <c r="I2034" s="2" t="s">
        <v>5485</v>
      </c>
      <c r="J2034" s="10">
        <v>6</v>
      </c>
    </row>
    <row r="2035" spans="1:10" ht="12">
      <c r="A2035" s="2" t="s">
        <v>1888</v>
      </c>
      <c r="B2035" s="3" t="s">
        <v>5583</v>
      </c>
      <c r="C2035" s="3" t="s">
        <v>817</v>
      </c>
      <c r="F2035" s="5" t="s">
        <v>6912</v>
      </c>
      <c r="G2035" s="4" t="s">
        <v>460</v>
      </c>
      <c r="H2035" s="4" t="s">
        <v>5797</v>
      </c>
      <c r="I2035" s="2" t="s">
        <v>5485</v>
      </c>
      <c r="J2035" s="10">
        <v>8</v>
      </c>
    </row>
    <row r="2036" spans="1:10" ht="12">
      <c r="A2036" s="2" t="s">
        <v>5486</v>
      </c>
      <c r="B2036" s="3" t="s">
        <v>5583</v>
      </c>
      <c r="C2036" s="3" t="s">
        <v>5584</v>
      </c>
      <c r="F2036" s="5" t="s">
        <v>6918</v>
      </c>
      <c r="G2036" s="4" t="s">
        <v>460</v>
      </c>
      <c r="H2036" s="4" t="s">
        <v>5797</v>
      </c>
      <c r="I2036" s="2" t="s">
        <v>5485</v>
      </c>
      <c r="J2036" s="10">
        <v>8</v>
      </c>
    </row>
    <row r="2037" spans="1:10" ht="12">
      <c r="A2037" s="2" t="s">
        <v>5486</v>
      </c>
      <c r="B2037" s="3" t="s">
        <v>10</v>
      </c>
      <c r="F2037" s="5" t="s">
        <v>5188</v>
      </c>
      <c r="J2037" s="10">
        <v>5</v>
      </c>
    </row>
    <row r="2038" spans="1:10" ht="12">
      <c r="A2038" s="2" t="s">
        <v>4638</v>
      </c>
      <c r="B2038" s="3" t="s">
        <v>2804</v>
      </c>
      <c r="C2038" s="1"/>
      <c r="D2038" s="1"/>
      <c r="E2038" s="3" t="s">
        <v>1724</v>
      </c>
      <c r="F2038" s="3" t="s">
        <v>7048</v>
      </c>
      <c r="G2038" s="13" t="s">
        <v>463</v>
      </c>
      <c r="H2038" s="4" t="s">
        <v>4947</v>
      </c>
      <c r="I2038" s="2" t="s">
        <v>5770</v>
      </c>
      <c r="J2038" s="10">
        <v>6</v>
      </c>
    </row>
    <row r="2039" spans="1:10" ht="12">
      <c r="A2039" s="2" t="s">
        <v>2895</v>
      </c>
      <c r="B2039" s="3" t="s">
        <v>1725</v>
      </c>
      <c r="C2039" s="3" t="s">
        <v>1726</v>
      </c>
      <c r="F2039" s="5" t="s">
        <v>6909</v>
      </c>
      <c r="G2039" s="4" t="s">
        <v>4792</v>
      </c>
      <c r="H2039" s="4" t="s">
        <v>1502</v>
      </c>
      <c r="I2039" s="2" t="s">
        <v>5485</v>
      </c>
      <c r="J2039" s="10">
        <v>7</v>
      </c>
    </row>
    <row r="2040" spans="1:10" ht="12">
      <c r="A2040" s="2" t="s">
        <v>4638</v>
      </c>
      <c r="B2040" s="3" t="s">
        <v>2805</v>
      </c>
      <c r="C2040" s="1"/>
      <c r="D2040" s="1"/>
      <c r="E2040" s="3" t="s">
        <v>5647</v>
      </c>
      <c r="F2040" s="3" t="s">
        <v>488</v>
      </c>
      <c r="G2040" s="13" t="s">
        <v>463</v>
      </c>
      <c r="H2040" s="4" t="s">
        <v>4947</v>
      </c>
      <c r="I2040" s="2" t="s">
        <v>682</v>
      </c>
      <c r="J2040" s="10">
        <v>5</v>
      </c>
    </row>
    <row r="2041" spans="1:10" ht="12">
      <c r="A2041" s="2" t="s">
        <v>4638</v>
      </c>
      <c r="B2041" s="3" t="s">
        <v>2806</v>
      </c>
      <c r="C2041" s="1"/>
      <c r="D2041" s="1"/>
      <c r="E2041" s="3" t="s">
        <v>5648</v>
      </c>
      <c r="F2041" s="3" t="s">
        <v>489</v>
      </c>
      <c r="G2041" s="4" t="s">
        <v>3081</v>
      </c>
      <c r="H2041" s="4" t="s">
        <v>4533</v>
      </c>
      <c r="I2041" s="2" t="s">
        <v>3119</v>
      </c>
      <c r="J2041" s="10">
        <v>6</v>
      </c>
    </row>
    <row r="2042" spans="1:10" ht="12">
      <c r="A2042" s="2" t="s">
        <v>4127</v>
      </c>
      <c r="B2042" s="3" t="s">
        <v>1577</v>
      </c>
      <c r="E2042" s="3" t="s">
        <v>1578</v>
      </c>
      <c r="F2042" s="3" t="s">
        <v>6916</v>
      </c>
      <c r="G2042" s="13" t="s">
        <v>2862</v>
      </c>
      <c r="H2042" s="4" t="s">
        <v>2861</v>
      </c>
      <c r="I2042" s="4" t="s">
        <v>5485</v>
      </c>
      <c r="J2042" s="10">
        <v>5</v>
      </c>
    </row>
    <row r="2043" spans="1:10" ht="12">
      <c r="A2043" s="2" t="s">
        <v>1586</v>
      </c>
      <c r="B2043" s="3" t="s">
        <v>1579</v>
      </c>
      <c r="C2043" s="3" t="s">
        <v>367</v>
      </c>
      <c r="F2043" s="3" t="s">
        <v>6919</v>
      </c>
      <c r="G2043" s="13"/>
      <c r="I2043" s="4" t="s">
        <v>5857</v>
      </c>
      <c r="J2043" s="10">
        <v>5</v>
      </c>
    </row>
    <row r="2044" spans="1:10" ht="12">
      <c r="A2044" s="2" t="s">
        <v>2895</v>
      </c>
      <c r="B2044" s="3" t="s">
        <v>5649</v>
      </c>
      <c r="C2044" s="3" t="s">
        <v>5650</v>
      </c>
      <c r="F2044" s="5" t="s">
        <v>5789</v>
      </c>
      <c r="G2044" s="4" t="s">
        <v>6478</v>
      </c>
      <c r="H2044" s="4" t="s">
        <v>1500</v>
      </c>
      <c r="I2044" s="2" t="s">
        <v>5485</v>
      </c>
      <c r="J2044" s="10">
        <v>9</v>
      </c>
    </row>
    <row r="2045" spans="1:10" ht="12">
      <c r="A2045" s="2" t="s">
        <v>2897</v>
      </c>
      <c r="B2045" s="3" t="s">
        <v>5649</v>
      </c>
      <c r="C2045" s="3" t="s">
        <v>817</v>
      </c>
      <c r="E2045" s="3" t="s">
        <v>2114</v>
      </c>
      <c r="F2045" s="5" t="s">
        <v>6920</v>
      </c>
      <c r="G2045" s="4" t="s">
        <v>6464</v>
      </c>
      <c r="H2045" s="4" t="s">
        <v>4473</v>
      </c>
      <c r="I2045" s="2" t="s">
        <v>5485</v>
      </c>
      <c r="J2045" s="10">
        <v>6</v>
      </c>
    </row>
    <row r="2046" spans="1:10" ht="12">
      <c r="A2046" s="2" t="s">
        <v>1078</v>
      </c>
      <c r="B2046" s="3" t="s">
        <v>6885</v>
      </c>
      <c r="F2046" s="5" t="s">
        <v>7048</v>
      </c>
      <c r="G2046" s="4" t="s">
        <v>6492</v>
      </c>
      <c r="H2046" s="4" t="s">
        <v>3381</v>
      </c>
      <c r="I2046" s="2" t="s">
        <v>5770</v>
      </c>
      <c r="J2046" s="10">
        <v>6</v>
      </c>
    </row>
    <row r="2047" spans="1:10" ht="12">
      <c r="A2047" s="2" t="s">
        <v>2892</v>
      </c>
      <c r="B2047" s="3" t="s">
        <v>5651</v>
      </c>
      <c r="C2047" s="3" t="s">
        <v>4271</v>
      </c>
      <c r="F2047" s="5" t="s">
        <v>817</v>
      </c>
      <c r="G2047" s="4" t="s">
        <v>4792</v>
      </c>
      <c r="H2047" s="4" t="s">
        <v>1502</v>
      </c>
      <c r="I2047" s="2" t="s">
        <v>5485</v>
      </c>
      <c r="J2047" s="10">
        <v>5</v>
      </c>
    </row>
    <row r="2048" spans="1:10" ht="12">
      <c r="A2048" s="2" t="s">
        <v>4127</v>
      </c>
      <c r="B2048" s="3" t="s">
        <v>1580</v>
      </c>
      <c r="E2048" s="3" t="s">
        <v>1581</v>
      </c>
      <c r="F2048" s="3" t="s">
        <v>6917</v>
      </c>
      <c r="G2048" s="13" t="s">
        <v>4781</v>
      </c>
      <c r="H2048" s="4" t="s">
        <v>3380</v>
      </c>
      <c r="I2048" s="4" t="s">
        <v>5485</v>
      </c>
      <c r="J2048" s="10">
        <v>5</v>
      </c>
    </row>
    <row r="2049" spans="1:10" ht="12">
      <c r="A2049" s="2" t="s">
        <v>4127</v>
      </c>
      <c r="B2049" s="3" t="s">
        <v>1582</v>
      </c>
      <c r="E2049" s="3" t="s">
        <v>1583</v>
      </c>
      <c r="F2049" s="3" t="s">
        <v>6913</v>
      </c>
      <c r="G2049" s="4" t="s">
        <v>624</v>
      </c>
      <c r="H2049" s="4" t="s">
        <v>2135</v>
      </c>
      <c r="I2049" s="4"/>
      <c r="J2049" s="10">
        <v>5</v>
      </c>
    </row>
    <row r="2050" spans="1:10" ht="12">
      <c r="A2050" s="2" t="s">
        <v>4127</v>
      </c>
      <c r="B2050" s="3" t="s">
        <v>1584</v>
      </c>
      <c r="E2050" s="3" t="s">
        <v>6936</v>
      </c>
      <c r="F2050" s="3" t="s">
        <v>6924</v>
      </c>
      <c r="I2050" s="2" t="s">
        <v>2303</v>
      </c>
      <c r="J2050" s="10">
        <v>5</v>
      </c>
    </row>
    <row r="2051" spans="1:10" ht="12">
      <c r="A2051" s="2" t="s">
        <v>6213</v>
      </c>
      <c r="B2051" s="3" t="s">
        <v>6937</v>
      </c>
      <c r="F2051" s="3" t="s">
        <v>6923</v>
      </c>
      <c r="G2051" s="4" t="s">
        <v>6464</v>
      </c>
      <c r="H2051" s="4" t="s">
        <v>455</v>
      </c>
      <c r="I2051" s="4" t="s">
        <v>639</v>
      </c>
      <c r="J2051" s="10">
        <v>5</v>
      </c>
    </row>
    <row r="2052" spans="1:10" ht="12">
      <c r="A2052" s="2" t="s">
        <v>6026</v>
      </c>
      <c r="B2052" s="3" t="s">
        <v>4272</v>
      </c>
      <c r="C2052" s="1"/>
      <c r="D2052" s="1"/>
      <c r="E2052" s="3" t="s">
        <v>4273</v>
      </c>
      <c r="F2052" s="5" t="s">
        <v>6924</v>
      </c>
      <c r="G2052" s="4" t="s">
        <v>6475</v>
      </c>
      <c r="H2052" s="4" t="s">
        <v>1498</v>
      </c>
      <c r="I2052" s="2" t="s">
        <v>7094</v>
      </c>
      <c r="J2052" s="10">
        <v>9</v>
      </c>
    </row>
    <row r="2053" spans="1:10" ht="12">
      <c r="A2053" s="2" t="s">
        <v>3853</v>
      </c>
      <c r="B2053" s="3" t="s">
        <v>4274</v>
      </c>
      <c r="C2053" s="1"/>
      <c r="D2053" s="1"/>
      <c r="E2053" s="3" t="s">
        <v>817</v>
      </c>
      <c r="F2053" s="5" t="s">
        <v>6913</v>
      </c>
      <c r="I2053" s="4" t="s">
        <v>5781</v>
      </c>
      <c r="J2053" s="10">
        <v>2</v>
      </c>
    </row>
    <row r="2054" spans="1:10" ht="12">
      <c r="A2054" s="2" t="s">
        <v>4127</v>
      </c>
      <c r="B2054" s="3" t="s">
        <v>350</v>
      </c>
      <c r="C2054" s="3" t="s">
        <v>4990</v>
      </c>
      <c r="E2054" s="3" t="s">
        <v>4913</v>
      </c>
      <c r="F2054" s="3" t="s">
        <v>6923</v>
      </c>
      <c r="G2054" s="4" t="s">
        <v>4689</v>
      </c>
      <c r="H2054" s="4" t="s">
        <v>2260</v>
      </c>
      <c r="I2054" s="4" t="s">
        <v>5485</v>
      </c>
      <c r="J2054" s="10">
        <v>5</v>
      </c>
    </row>
    <row r="2055" spans="1:10" ht="12">
      <c r="A2055" s="2" t="s">
        <v>62</v>
      </c>
      <c r="B2055" s="3" t="s">
        <v>4275</v>
      </c>
      <c r="C2055" s="3" t="s">
        <v>3206</v>
      </c>
      <c r="E2055" s="3" t="s">
        <v>883</v>
      </c>
      <c r="F2055" s="5" t="s">
        <v>6916</v>
      </c>
      <c r="G2055" s="4" t="s">
        <v>3960</v>
      </c>
      <c r="H2055" s="4" t="s">
        <v>6185</v>
      </c>
      <c r="I2055" s="4" t="s">
        <v>911</v>
      </c>
      <c r="J2055" s="10">
        <v>9</v>
      </c>
    </row>
    <row r="2056" spans="1:10" ht="12">
      <c r="A2056" s="2" t="s">
        <v>1078</v>
      </c>
      <c r="B2056" s="3" t="s">
        <v>2587</v>
      </c>
      <c r="C2056" s="3" t="s">
        <v>817</v>
      </c>
      <c r="F2056" s="5" t="s">
        <v>488</v>
      </c>
      <c r="G2056" s="4" t="s">
        <v>464</v>
      </c>
      <c r="H2056" s="4" t="s">
        <v>5799</v>
      </c>
      <c r="I2056" s="2" t="s">
        <v>3799</v>
      </c>
      <c r="J2056" s="10">
        <v>8</v>
      </c>
    </row>
    <row r="2057" spans="1:10" ht="12">
      <c r="A2057" s="2" t="s">
        <v>4262</v>
      </c>
      <c r="B2057" s="3" t="s">
        <v>2811</v>
      </c>
      <c r="C2057" s="3" t="s">
        <v>368</v>
      </c>
      <c r="F2057" s="3" t="s">
        <v>7048</v>
      </c>
      <c r="G2057" s="13"/>
      <c r="I2057" s="4" t="s">
        <v>3983</v>
      </c>
      <c r="J2057" s="10">
        <v>5</v>
      </c>
    </row>
    <row r="2058" spans="1:10" ht="12">
      <c r="A2058" s="2" t="s">
        <v>4638</v>
      </c>
      <c r="B2058" s="3" t="s">
        <v>5706</v>
      </c>
      <c r="C2058" s="1"/>
      <c r="D2058" s="3" t="s">
        <v>5707</v>
      </c>
      <c r="F2058" s="3" t="s">
        <v>443</v>
      </c>
      <c r="I2058" s="2" t="s">
        <v>3119</v>
      </c>
      <c r="J2058" s="10">
        <v>5</v>
      </c>
    </row>
    <row r="2059" spans="1:10" ht="12">
      <c r="A2059" s="2" t="s">
        <v>4396</v>
      </c>
      <c r="B2059" s="3" t="s">
        <v>4411</v>
      </c>
      <c r="F2059" s="5" t="s">
        <v>2697</v>
      </c>
      <c r="I2059" s="2" t="s">
        <v>4417</v>
      </c>
      <c r="J2059" s="10">
        <v>3</v>
      </c>
    </row>
    <row r="2060" spans="1:10" ht="12">
      <c r="A2060" s="2" t="s">
        <v>881</v>
      </c>
      <c r="B2060" s="3" t="s">
        <v>4276</v>
      </c>
      <c r="C2060" s="3" t="s">
        <v>4277</v>
      </c>
      <c r="F2060" s="5" t="s">
        <v>6911</v>
      </c>
      <c r="G2060" s="4" t="s">
        <v>6250</v>
      </c>
      <c r="H2060" s="4" t="s">
        <v>4506</v>
      </c>
      <c r="I2060" s="2" t="s">
        <v>506</v>
      </c>
      <c r="J2060" s="10">
        <v>9</v>
      </c>
    </row>
    <row r="2061" spans="1:10" ht="12">
      <c r="A2061" s="2" t="s">
        <v>6856</v>
      </c>
      <c r="B2061" s="3" t="s">
        <v>6938</v>
      </c>
      <c r="F2061" s="5" t="s">
        <v>6918</v>
      </c>
      <c r="G2061" s="4" t="s">
        <v>4779</v>
      </c>
      <c r="H2061" s="4" t="s">
        <v>4534</v>
      </c>
      <c r="I2061" s="2" t="s">
        <v>4955</v>
      </c>
      <c r="J2061" s="10">
        <v>5</v>
      </c>
    </row>
    <row r="2062" spans="1:10" ht="12">
      <c r="A2062" s="2" t="s">
        <v>2889</v>
      </c>
      <c r="B2062" s="3" t="s">
        <v>4278</v>
      </c>
      <c r="C2062" s="3" t="s">
        <v>817</v>
      </c>
      <c r="E2062" s="3" t="s">
        <v>843</v>
      </c>
      <c r="F2062" s="5" t="s">
        <v>488</v>
      </c>
      <c r="G2062" s="4" t="s">
        <v>596</v>
      </c>
      <c r="H2062" s="4" t="s">
        <v>1486</v>
      </c>
      <c r="I2062" s="2" t="s">
        <v>910</v>
      </c>
      <c r="J2062" s="10">
        <v>9</v>
      </c>
    </row>
    <row r="2063" spans="1:10" ht="12">
      <c r="A2063" s="2" t="s">
        <v>1082</v>
      </c>
      <c r="B2063" s="3" t="s">
        <v>3644</v>
      </c>
      <c r="I2063" s="2" t="s">
        <v>1955</v>
      </c>
      <c r="J2063" s="10">
        <v>4</v>
      </c>
    </row>
    <row r="2064" spans="1:10" ht="12">
      <c r="A2064" s="2" t="s">
        <v>5486</v>
      </c>
      <c r="B2064" s="3" t="s">
        <v>4279</v>
      </c>
      <c r="C2064" s="3" t="s">
        <v>2573</v>
      </c>
      <c r="F2064" s="5" t="s">
        <v>486</v>
      </c>
      <c r="G2064" s="4" t="s">
        <v>473</v>
      </c>
      <c r="H2064" s="4" t="s">
        <v>1489</v>
      </c>
      <c r="I2064" s="2" t="s">
        <v>5770</v>
      </c>
      <c r="J2064" s="10">
        <v>9</v>
      </c>
    </row>
    <row r="2065" spans="1:10" ht="12">
      <c r="A2065" s="2" t="s">
        <v>2902</v>
      </c>
      <c r="B2065" s="3" t="s">
        <v>6858</v>
      </c>
      <c r="F2065" s="5" t="s">
        <v>817</v>
      </c>
      <c r="I2065" s="4"/>
      <c r="J2065" s="10">
        <v>4</v>
      </c>
    </row>
    <row r="2066" spans="1:10" ht="12">
      <c r="A2066" s="2" t="s">
        <v>1736</v>
      </c>
      <c r="B2066" s="3" t="s">
        <v>2574</v>
      </c>
      <c r="F2066" s="5" t="s">
        <v>2702</v>
      </c>
      <c r="I2066" s="4"/>
      <c r="J2066" s="10">
        <v>4</v>
      </c>
    </row>
    <row r="2067" spans="1:10" ht="12">
      <c r="A2067" s="2" t="s">
        <v>2897</v>
      </c>
      <c r="B2067" s="3" t="s">
        <v>2575</v>
      </c>
      <c r="C2067" s="3" t="s">
        <v>817</v>
      </c>
      <c r="F2067" s="5" t="s">
        <v>6909</v>
      </c>
      <c r="G2067" s="4" t="s">
        <v>6467</v>
      </c>
      <c r="H2067" s="4" t="s">
        <v>935</v>
      </c>
      <c r="I2067" s="2" t="s">
        <v>1955</v>
      </c>
      <c r="J2067" s="10">
        <v>5</v>
      </c>
    </row>
    <row r="2068" spans="1:10" ht="12">
      <c r="A2068" s="2" t="s">
        <v>373</v>
      </c>
      <c r="B2068" s="3" t="s">
        <v>6748</v>
      </c>
      <c r="I2068" s="2" t="s">
        <v>510</v>
      </c>
      <c r="J2068" s="10">
        <v>5</v>
      </c>
    </row>
    <row r="2069" spans="1:10" ht="12">
      <c r="A2069" s="2" t="s">
        <v>5486</v>
      </c>
      <c r="B2069" s="3" t="s">
        <v>2576</v>
      </c>
      <c r="C2069" s="3" t="s">
        <v>5384</v>
      </c>
      <c r="E2069" s="3" t="s">
        <v>5385</v>
      </c>
      <c r="F2069" s="5" t="s">
        <v>6925</v>
      </c>
      <c r="G2069" s="4" t="s">
        <v>1219</v>
      </c>
      <c r="H2069" s="4" t="s">
        <v>240</v>
      </c>
      <c r="I2069" s="2" t="s">
        <v>5485</v>
      </c>
      <c r="J2069" s="10">
        <v>9</v>
      </c>
    </row>
    <row r="2070" spans="1:10" ht="12">
      <c r="A2070" s="2" t="s">
        <v>1070</v>
      </c>
      <c r="B2070" s="3" t="s">
        <v>2707</v>
      </c>
      <c r="F2070" s="5" t="s">
        <v>7048</v>
      </c>
      <c r="G2070" s="4" t="s">
        <v>2030</v>
      </c>
      <c r="H2070" s="4" t="s">
        <v>1505</v>
      </c>
      <c r="J2070" s="10">
        <v>7</v>
      </c>
    </row>
    <row r="2071" spans="1:10" ht="12">
      <c r="A2071" s="2" t="s">
        <v>4309</v>
      </c>
      <c r="B2071" s="3" t="s">
        <v>2577</v>
      </c>
      <c r="C2071" s="3" t="s">
        <v>643</v>
      </c>
      <c r="E2071" s="3" t="s">
        <v>642</v>
      </c>
      <c r="F2071" s="5" t="s">
        <v>488</v>
      </c>
      <c r="G2071" s="4" t="s">
        <v>617</v>
      </c>
      <c r="H2071" s="4" t="s">
        <v>248</v>
      </c>
      <c r="I2071" s="2" t="s">
        <v>6226</v>
      </c>
      <c r="J2071" s="10">
        <v>5</v>
      </c>
    </row>
    <row r="2072" spans="1:10" ht="12">
      <c r="A2072" s="2" t="s">
        <v>1083</v>
      </c>
      <c r="B2072" s="3" t="s">
        <v>2578</v>
      </c>
      <c r="C2072" s="3" t="s">
        <v>817</v>
      </c>
      <c r="F2072" s="5" t="s">
        <v>6921</v>
      </c>
      <c r="G2072" s="4" t="s">
        <v>6463</v>
      </c>
      <c r="H2072" s="4" t="s">
        <v>4113</v>
      </c>
      <c r="I2072" s="2" t="s">
        <v>1945</v>
      </c>
      <c r="J2072" s="10">
        <v>6</v>
      </c>
    </row>
    <row r="2073" spans="1:10" ht="12">
      <c r="A2073" s="2" t="s">
        <v>4260</v>
      </c>
      <c r="B2073" s="3" t="s">
        <v>2579</v>
      </c>
      <c r="C2073" s="3" t="s">
        <v>817</v>
      </c>
      <c r="F2073" s="5" t="s">
        <v>6921</v>
      </c>
      <c r="I2073" s="4" t="s">
        <v>5781</v>
      </c>
      <c r="J2073" s="10">
        <v>3</v>
      </c>
    </row>
    <row r="2074" spans="1:10" ht="12">
      <c r="A2074" s="2" t="s">
        <v>1700</v>
      </c>
      <c r="B2074" s="3" t="s">
        <v>2580</v>
      </c>
      <c r="C2074" s="3" t="s">
        <v>2581</v>
      </c>
      <c r="F2074" s="5" t="s">
        <v>486</v>
      </c>
      <c r="G2074" s="4" t="s">
        <v>77</v>
      </c>
      <c r="H2074" s="4" t="s">
        <v>2138</v>
      </c>
      <c r="I2074" s="4" t="s">
        <v>911</v>
      </c>
      <c r="J2074" s="10">
        <v>7</v>
      </c>
    </row>
    <row r="2075" spans="1:10" ht="24">
      <c r="A2075" s="2" t="s">
        <v>5788</v>
      </c>
      <c r="B2075" s="3" t="s">
        <v>2582</v>
      </c>
      <c r="C2075" s="3" t="s">
        <v>3250</v>
      </c>
      <c r="F2075" s="5" t="s">
        <v>6923</v>
      </c>
      <c r="G2075" s="4" t="s">
        <v>473</v>
      </c>
      <c r="H2075" s="4" t="s">
        <v>1489</v>
      </c>
      <c r="I2075" s="2" t="s">
        <v>5781</v>
      </c>
      <c r="J2075" s="10">
        <v>7</v>
      </c>
    </row>
    <row r="2076" spans="1:10" ht="12">
      <c r="A2076" s="2" t="s">
        <v>5788</v>
      </c>
      <c r="B2076" s="3" t="s">
        <v>2583</v>
      </c>
      <c r="C2076" s="3" t="s">
        <v>3249</v>
      </c>
      <c r="F2076" s="5" t="s">
        <v>6922</v>
      </c>
      <c r="G2076" s="4" t="s">
        <v>473</v>
      </c>
      <c r="H2076" s="4" t="s">
        <v>1489</v>
      </c>
      <c r="I2076" s="2" t="s">
        <v>506</v>
      </c>
      <c r="J2076" s="10">
        <v>6</v>
      </c>
    </row>
    <row r="2077" spans="1:10" ht="12">
      <c r="A2077" s="2" t="s">
        <v>1700</v>
      </c>
      <c r="B2077" s="3" t="s">
        <v>148</v>
      </c>
      <c r="C2077" s="3" t="s">
        <v>2491</v>
      </c>
      <c r="F2077" s="5" t="s">
        <v>487</v>
      </c>
      <c r="G2077" s="4" t="s">
        <v>6464</v>
      </c>
      <c r="H2077" s="4" t="s">
        <v>6295</v>
      </c>
      <c r="I2077" s="2" t="s">
        <v>5781</v>
      </c>
      <c r="J2077" s="10">
        <v>8</v>
      </c>
    </row>
    <row r="2078" spans="1:10" ht="12">
      <c r="A2078" s="2" t="s">
        <v>149</v>
      </c>
      <c r="B2078" s="3" t="s">
        <v>150</v>
      </c>
      <c r="C2078" s="3" t="s">
        <v>151</v>
      </c>
      <c r="F2078" s="5" t="s">
        <v>2702</v>
      </c>
      <c r="G2078" s="4" t="s">
        <v>2048</v>
      </c>
      <c r="H2078" s="4" t="s">
        <v>1501</v>
      </c>
      <c r="I2078" s="2" t="s">
        <v>506</v>
      </c>
      <c r="J2078" s="10">
        <v>7</v>
      </c>
    </row>
    <row r="2079" spans="1:10" ht="12">
      <c r="A2079" s="2" t="s">
        <v>2892</v>
      </c>
      <c r="B2079" s="3" t="s">
        <v>152</v>
      </c>
      <c r="C2079" s="3" t="s">
        <v>817</v>
      </c>
      <c r="F2079" s="5" t="s">
        <v>7048</v>
      </c>
      <c r="G2079" s="4" t="s">
        <v>4792</v>
      </c>
      <c r="H2079" s="4" t="s">
        <v>1502</v>
      </c>
      <c r="I2079" s="2" t="s">
        <v>5485</v>
      </c>
      <c r="J2079" s="10">
        <v>6</v>
      </c>
    </row>
    <row r="2080" spans="1:10" ht="12">
      <c r="A2080" s="2" t="s">
        <v>2893</v>
      </c>
      <c r="B2080" s="3" t="s">
        <v>153</v>
      </c>
      <c r="C2080" s="3" t="s">
        <v>123</v>
      </c>
      <c r="F2080" s="5" t="s">
        <v>6923</v>
      </c>
      <c r="G2080" s="4" t="s">
        <v>1041</v>
      </c>
      <c r="H2080" s="4" t="s">
        <v>1481</v>
      </c>
      <c r="I2080" s="2" t="s">
        <v>5781</v>
      </c>
      <c r="J2080" s="10">
        <v>8</v>
      </c>
    </row>
    <row r="2081" spans="1:10" s="9" customFormat="1" ht="12">
      <c r="A2081" s="2" t="s">
        <v>5610</v>
      </c>
      <c r="B2081" s="3" t="s">
        <v>124</v>
      </c>
      <c r="C2081" s="3" t="s">
        <v>125</v>
      </c>
      <c r="D2081" s="3"/>
      <c r="E2081" s="3"/>
      <c r="F2081" s="5" t="s">
        <v>6925</v>
      </c>
      <c r="G2081" s="4" t="s">
        <v>3781</v>
      </c>
      <c r="H2081" s="4" t="s">
        <v>4943</v>
      </c>
      <c r="I2081" s="2" t="s">
        <v>3570</v>
      </c>
      <c r="J2081" s="10">
        <v>6</v>
      </c>
    </row>
    <row r="2082" spans="1:10" ht="12">
      <c r="A2082" s="2" t="s">
        <v>2245</v>
      </c>
      <c r="B2082" s="3" t="s">
        <v>126</v>
      </c>
      <c r="C2082" s="3" t="s">
        <v>2491</v>
      </c>
      <c r="F2082" s="5" t="s">
        <v>6918</v>
      </c>
      <c r="G2082" s="4" t="s">
        <v>605</v>
      </c>
      <c r="H2082" s="4" t="s">
        <v>1450</v>
      </c>
      <c r="I2082" s="2" t="s">
        <v>5781</v>
      </c>
      <c r="J2082" s="10">
        <v>8</v>
      </c>
    </row>
    <row r="2083" spans="1:10" ht="12">
      <c r="A2083" s="2" t="s">
        <v>1079</v>
      </c>
      <c r="B2083" s="3" t="s">
        <v>2661</v>
      </c>
      <c r="C2083" s="3" t="s">
        <v>127</v>
      </c>
      <c r="F2083" s="5" t="s">
        <v>6920</v>
      </c>
      <c r="G2083" s="4" t="s">
        <v>6485</v>
      </c>
      <c r="H2083" s="4" t="s">
        <v>4028</v>
      </c>
      <c r="I2083" s="2" t="s">
        <v>5781</v>
      </c>
      <c r="J2083" s="10">
        <v>7</v>
      </c>
    </row>
    <row r="2084" spans="1:10" ht="12">
      <c r="A2084" s="2" t="s">
        <v>2104</v>
      </c>
      <c r="B2084" s="3" t="s">
        <v>2661</v>
      </c>
      <c r="C2084" s="3" t="s">
        <v>127</v>
      </c>
      <c r="E2084" s="3" t="s">
        <v>6815</v>
      </c>
      <c r="F2084" s="5" t="s">
        <v>443</v>
      </c>
      <c r="I2084" s="2" t="s">
        <v>5781</v>
      </c>
      <c r="J2084" s="10">
        <v>5</v>
      </c>
    </row>
    <row r="2085" spans="1:10" ht="12">
      <c r="A2085" s="2" t="s">
        <v>701</v>
      </c>
      <c r="B2085" s="3" t="s">
        <v>128</v>
      </c>
      <c r="C2085" s="3" t="s">
        <v>129</v>
      </c>
      <c r="F2085" s="5" t="s">
        <v>6916</v>
      </c>
      <c r="G2085" s="4" t="s">
        <v>473</v>
      </c>
      <c r="H2085" s="4" t="s">
        <v>1489</v>
      </c>
      <c r="I2085" s="4" t="s">
        <v>911</v>
      </c>
      <c r="J2085" s="10">
        <v>8</v>
      </c>
    </row>
    <row r="2086" spans="1:10" ht="12">
      <c r="A2086" s="2" t="s">
        <v>1070</v>
      </c>
      <c r="B2086" s="3" t="s">
        <v>7090</v>
      </c>
      <c r="F2086" s="5" t="s">
        <v>5188</v>
      </c>
      <c r="G2086" s="18"/>
      <c r="I2086" s="1"/>
      <c r="J2086" s="10">
        <v>5</v>
      </c>
    </row>
    <row r="2087" spans="1:10" ht="12">
      <c r="A2087" s="2" t="s">
        <v>5788</v>
      </c>
      <c r="B2087" s="3" t="s">
        <v>130</v>
      </c>
      <c r="C2087" s="12" t="s">
        <v>3357</v>
      </c>
      <c r="D2087" s="12"/>
      <c r="F2087" s="5" t="s">
        <v>6922</v>
      </c>
      <c r="G2087" s="4" t="s">
        <v>473</v>
      </c>
      <c r="H2087" s="4" t="s">
        <v>1489</v>
      </c>
      <c r="I2087" s="2" t="s">
        <v>5781</v>
      </c>
      <c r="J2087" s="10">
        <v>6</v>
      </c>
    </row>
    <row r="2088" spans="1:10" ht="12">
      <c r="A2088" s="2" t="s">
        <v>312</v>
      </c>
      <c r="B2088" s="3" t="s">
        <v>131</v>
      </c>
      <c r="C2088" s="3" t="s">
        <v>817</v>
      </c>
      <c r="F2088" s="5" t="s">
        <v>6917</v>
      </c>
      <c r="G2088" s="4" t="s">
        <v>6476</v>
      </c>
      <c r="H2088" s="4" t="s">
        <v>4524</v>
      </c>
      <c r="I2088" s="2" t="s">
        <v>3570</v>
      </c>
      <c r="J2088" s="10">
        <v>6</v>
      </c>
    </row>
    <row r="2089" spans="1:10" ht="12">
      <c r="A2089" s="2" t="s">
        <v>2892</v>
      </c>
      <c r="B2089" s="3" t="s">
        <v>132</v>
      </c>
      <c r="C2089" s="3" t="s">
        <v>493</v>
      </c>
      <c r="F2089" s="5" t="s">
        <v>6822</v>
      </c>
      <c r="I2089" s="2" t="s">
        <v>5485</v>
      </c>
      <c r="J2089" s="10">
        <v>2</v>
      </c>
    </row>
    <row r="2090" spans="1:10" ht="12">
      <c r="A2090" s="2" t="s">
        <v>133</v>
      </c>
      <c r="B2090" s="3" t="s">
        <v>134</v>
      </c>
      <c r="C2090" s="3" t="s">
        <v>817</v>
      </c>
      <c r="F2090" s="5" t="s">
        <v>6913</v>
      </c>
      <c r="G2090" s="4" t="s">
        <v>6476</v>
      </c>
      <c r="H2090" s="4" t="s">
        <v>6017</v>
      </c>
      <c r="I2090" s="2" t="s">
        <v>5781</v>
      </c>
      <c r="J2090" s="10">
        <v>4</v>
      </c>
    </row>
    <row r="2091" spans="1:10" ht="12">
      <c r="A2091" s="2" t="s">
        <v>5486</v>
      </c>
      <c r="B2091" s="3" t="s">
        <v>134</v>
      </c>
      <c r="C2091" s="3" t="s">
        <v>135</v>
      </c>
      <c r="F2091" s="5" t="s">
        <v>6919</v>
      </c>
      <c r="G2091" s="4" t="s">
        <v>6476</v>
      </c>
      <c r="H2091" s="4" t="s">
        <v>6017</v>
      </c>
      <c r="I2091" s="4" t="s">
        <v>911</v>
      </c>
      <c r="J2091" s="10">
        <v>6</v>
      </c>
    </row>
    <row r="2092" spans="1:10" ht="12">
      <c r="A2092" s="2" t="s">
        <v>1700</v>
      </c>
      <c r="B2092" s="3" t="s">
        <v>136</v>
      </c>
      <c r="C2092" s="3" t="s">
        <v>817</v>
      </c>
      <c r="E2092" s="3" t="s">
        <v>844</v>
      </c>
      <c r="F2092" s="5" t="s">
        <v>6916</v>
      </c>
      <c r="G2092" s="4" t="s">
        <v>82</v>
      </c>
      <c r="H2092" s="4" t="s">
        <v>230</v>
      </c>
      <c r="I2092" s="2" t="s">
        <v>4956</v>
      </c>
      <c r="J2092" s="10">
        <v>8</v>
      </c>
    </row>
    <row r="2093" spans="1:10" ht="12">
      <c r="A2093" s="2" t="s">
        <v>1586</v>
      </c>
      <c r="B2093" s="3" t="s">
        <v>357</v>
      </c>
      <c r="C2093" s="3" t="s">
        <v>367</v>
      </c>
      <c r="F2093" s="3" t="s">
        <v>6919</v>
      </c>
      <c r="G2093" s="13"/>
      <c r="I2093" s="4" t="s">
        <v>5857</v>
      </c>
      <c r="J2093" s="10">
        <v>5</v>
      </c>
    </row>
    <row r="2094" spans="1:10" ht="12">
      <c r="A2094" s="2" t="s">
        <v>4127</v>
      </c>
      <c r="B2094" s="3" t="s">
        <v>351</v>
      </c>
      <c r="E2094" s="3" t="s">
        <v>6939</v>
      </c>
      <c r="F2094" s="3" t="s">
        <v>6921</v>
      </c>
      <c r="G2094" s="13" t="s">
        <v>471</v>
      </c>
      <c r="H2094" s="4" t="s">
        <v>470</v>
      </c>
      <c r="I2094" s="4" t="s">
        <v>510</v>
      </c>
      <c r="J2094" s="10">
        <v>5</v>
      </c>
    </row>
    <row r="2095" spans="1:10" ht="12">
      <c r="A2095" s="2" t="s">
        <v>62</v>
      </c>
      <c r="B2095" s="3" t="s">
        <v>1238</v>
      </c>
      <c r="C2095" s="3" t="s">
        <v>1239</v>
      </c>
      <c r="F2095" s="5" t="s">
        <v>6911</v>
      </c>
      <c r="G2095" s="4" t="s">
        <v>3960</v>
      </c>
      <c r="H2095" s="4" t="s">
        <v>6185</v>
      </c>
      <c r="I2095" s="2" t="s">
        <v>5485</v>
      </c>
      <c r="J2095" s="10">
        <v>9</v>
      </c>
    </row>
    <row r="2096" spans="1:10" ht="12">
      <c r="A2096" s="2" t="s">
        <v>4127</v>
      </c>
      <c r="B2096" s="3" t="s">
        <v>352</v>
      </c>
      <c r="E2096" s="3" t="s">
        <v>6940</v>
      </c>
      <c r="F2096" s="3" t="s">
        <v>6917</v>
      </c>
      <c r="I2096" s="4" t="s">
        <v>5857</v>
      </c>
      <c r="J2096" s="10">
        <v>5</v>
      </c>
    </row>
    <row r="2097" spans="1:10" ht="12">
      <c r="A2097" s="2" t="s">
        <v>3632</v>
      </c>
      <c r="B2097" s="3" t="s">
        <v>1240</v>
      </c>
      <c r="C2097" s="3" t="s">
        <v>1241</v>
      </c>
      <c r="F2097" s="5" t="s">
        <v>6920</v>
      </c>
      <c r="G2097" s="4" t="s">
        <v>6475</v>
      </c>
      <c r="H2097" s="4" t="s">
        <v>4540</v>
      </c>
      <c r="I2097" s="2" t="s">
        <v>5781</v>
      </c>
      <c r="J2097" s="10">
        <v>6</v>
      </c>
    </row>
    <row r="2098" spans="1:10" ht="12">
      <c r="A2098" s="2" t="s">
        <v>5836</v>
      </c>
      <c r="B2098" s="3" t="s">
        <v>5437</v>
      </c>
      <c r="F2098" s="5" t="s">
        <v>6822</v>
      </c>
      <c r="I2098" s="4"/>
      <c r="J2098" s="10">
        <v>2</v>
      </c>
    </row>
    <row r="2099" spans="1:10" ht="12">
      <c r="A2099" s="2" t="s">
        <v>62</v>
      </c>
      <c r="B2099" s="3" t="s">
        <v>884</v>
      </c>
      <c r="C2099" s="3" t="s">
        <v>885</v>
      </c>
      <c r="E2099" s="3" t="s">
        <v>5308</v>
      </c>
      <c r="F2099" s="5" t="s">
        <v>6917</v>
      </c>
      <c r="G2099" s="4" t="s">
        <v>3960</v>
      </c>
      <c r="H2099" s="4" t="s">
        <v>6185</v>
      </c>
      <c r="I2099" s="4" t="s">
        <v>911</v>
      </c>
      <c r="J2099" s="10">
        <v>9</v>
      </c>
    </row>
    <row r="2100" spans="1:10" ht="12">
      <c r="A2100" s="2" t="s">
        <v>2895</v>
      </c>
      <c r="B2100" s="3" t="s">
        <v>1242</v>
      </c>
      <c r="C2100" s="3" t="s">
        <v>817</v>
      </c>
      <c r="F2100" s="5" t="s">
        <v>6515</v>
      </c>
      <c r="I2100" s="2" t="s">
        <v>682</v>
      </c>
      <c r="J2100" s="10">
        <v>9</v>
      </c>
    </row>
    <row r="2101" spans="1:10" ht="12">
      <c r="A2101" s="2" t="s">
        <v>62</v>
      </c>
      <c r="B2101" s="3" t="s">
        <v>1243</v>
      </c>
      <c r="C2101" s="3" t="s">
        <v>1244</v>
      </c>
      <c r="F2101" s="5" t="s">
        <v>6913</v>
      </c>
      <c r="G2101" s="4" t="s">
        <v>3960</v>
      </c>
      <c r="H2101" s="4" t="s">
        <v>6185</v>
      </c>
      <c r="I2101" s="2" t="s">
        <v>682</v>
      </c>
      <c r="J2101" s="10">
        <v>9</v>
      </c>
    </row>
    <row r="2102" spans="1:10" ht="12">
      <c r="A2102" s="2" t="s">
        <v>2893</v>
      </c>
      <c r="B2102" s="3" t="s">
        <v>1245</v>
      </c>
      <c r="C2102" s="1" t="s">
        <v>1038</v>
      </c>
      <c r="D2102" s="1"/>
      <c r="E2102" s="3" t="s">
        <v>1246</v>
      </c>
      <c r="F2102" s="5" t="s">
        <v>6920</v>
      </c>
      <c r="G2102" s="4" t="s">
        <v>111</v>
      </c>
      <c r="H2102" s="4" t="s">
        <v>6183</v>
      </c>
      <c r="I2102" s="2" t="s">
        <v>682</v>
      </c>
      <c r="J2102" s="10">
        <v>9</v>
      </c>
    </row>
    <row r="2103" spans="1:10" ht="12">
      <c r="A2103" s="2" t="s">
        <v>2895</v>
      </c>
      <c r="B2103" s="3" t="s">
        <v>1247</v>
      </c>
      <c r="C2103" s="3" t="s">
        <v>1248</v>
      </c>
      <c r="F2103" s="5" t="s">
        <v>6515</v>
      </c>
      <c r="G2103" s="4" t="s">
        <v>6478</v>
      </c>
      <c r="H2103" s="4" t="s">
        <v>1500</v>
      </c>
      <c r="I2103" s="2" t="s">
        <v>682</v>
      </c>
      <c r="J2103" s="10">
        <v>8</v>
      </c>
    </row>
    <row r="2104" spans="1:10" ht="12">
      <c r="A2104" s="2" t="s">
        <v>5486</v>
      </c>
      <c r="B2104" s="3" t="s">
        <v>1249</v>
      </c>
      <c r="C2104" s="3" t="s">
        <v>1250</v>
      </c>
      <c r="F2104" s="5" t="s">
        <v>6925</v>
      </c>
      <c r="G2104" s="4" t="s">
        <v>6491</v>
      </c>
      <c r="H2104" s="4" t="s">
        <v>1322</v>
      </c>
      <c r="I2104" s="2" t="s">
        <v>682</v>
      </c>
      <c r="J2104" s="10">
        <v>8</v>
      </c>
    </row>
    <row r="2105" spans="1:10" ht="12">
      <c r="A2105" s="2" t="s">
        <v>3632</v>
      </c>
      <c r="B2105" s="3" t="s">
        <v>1251</v>
      </c>
      <c r="C2105" s="3" t="s">
        <v>817</v>
      </c>
      <c r="F2105" s="5" t="s">
        <v>6920</v>
      </c>
      <c r="G2105" s="4" t="s">
        <v>6481</v>
      </c>
      <c r="H2105" s="4" t="s">
        <v>1497</v>
      </c>
      <c r="I2105" s="2" t="s">
        <v>682</v>
      </c>
      <c r="J2105" s="10">
        <v>7</v>
      </c>
    </row>
    <row r="2106" spans="1:10" ht="12">
      <c r="A2106" s="2" t="s">
        <v>3657</v>
      </c>
      <c r="B2106" s="3" t="s">
        <v>1252</v>
      </c>
      <c r="C2106" s="3" t="s">
        <v>2173</v>
      </c>
      <c r="E2106" s="3" t="s">
        <v>3656</v>
      </c>
      <c r="F2106" s="5" t="s">
        <v>2701</v>
      </c>
      <c r="H2106" s="4" t="s">
        <v>5474</v>
      </c>
      <c r="I2106" s="2" t="s">
        <v>682</v>
      </c>
      <c r="J2106" s="10">
        <v>7</v>
      </c>
    </row>
    <row r="2107" spans="1:10" ht="12">
      <c r="A2107" s="2" t="s">
        <v>4337</v>
      </c>
      <c r="B2107" s="3" t="s">
        <v>1253</v>
      </c>
      <c r="C2107" s="3" t="s">
        <v>817</v>
      </c>
      <c r="E2107" s="3" t="s">
        <v>3404</v>
      </c>
      <c r="F2107" s="5" t="s">
        <v>6923</v>
      </c>
      <c r="G2107" s="4" t="s">
        <v>3075</v>
      </c>
      <c r="H2107" s="4" t="s">
        <v>1802</v>
      </c>
      <c r="I2107" s="2" t="s">
        <v>5781</v>
      </c>
      <c r="J2107" s="10">
        <v>9</v>
      </c>
    </row>
    <row r="2108" spans="1:10" ht="12">
      <c r="A2108" s="2" t="s">
        <v>6003</v>
      </c>
      <c r="B2108" s="3" t="s">
        <v>1253</v>
      </c>
      <c r="C2108" s="3" t="s">
        <v>817</v>
      </c>
      <c r="E2108" s="3" t="s">
        <v>6816</v>
      </c>
      <c r="F2108" s="5" t="s">
        <v>486</v>
      </c>
      <c r="G2108" s="4" t="s">
        <v>3075</v>
      </c>
      <c r="H2108" s="4" t="s">
        <v>1802</v>
      </c>
      <c r="I2108" s="2" t="s">
        <v>5781</v>
      </c>
      <c r="J2108" s="10">
        <v>9</v>
      </c>
    </row>
    <row r="2109" spans="1:10" ht="12">
      <c r="A2109" s="2" t="s">
        <v>2892</v>
      </c>
      <c r="B2109" s="3" t="s">
        <v>1254</v>
      </c>
      <c r="C2109" s="3" t="s">
        <v>817</v>
      </c>
      <c r="E2109" s="3" t="s">
        <v>2234</v>
      </c>
      <c r="F2109" s="5" t="s">
        <v>6912</v>
      </c>
      <c r="G2109" s="4" t="s">
        <v>6476</v>
      </c>
      <c r="H2109" s="4" t="s">
        <v>4000</v>
      </c>
      <c r="I2109" s="2" t="s">
        <v>1955</v>
      </c>
      <c r="J2109" s="10">
        <v>9</v>
      </c>
    </row>
    <row r="2110" spans="1:10" ht="12">
      <c r="A2110" s="2" t="s">
        <v>1079</v>
      </c>
      <c r="B2110" s="3" t="s">
        <v>1254</v>
      </c>
      <c r="C2110" s="3" t="s">
        <v>846</v>
      </c>
      <c r="E2110" s="3" t="s">
        <v>3138</v>
      </c>
      <c r="F2110" s="5" t="s">
        <v>6915</v>
      </c>
      <c r="G2110" s="4" t="s">
        <v>6476</v>
      </c>
      <c r="H2110" s="4" t="s">
        <v>4000</v>
      </c>
      <c r="I2110" s="2" t="s">
        <v>1955</v>
      </c>
      <c r="J2110" s="10">
        <v>9</v>
      </c>
    </row>
    <row r="2111" spans="1:10" ht="12">
      <c r="A2111" s="2" t="s">
        <v>3803</v>
      </c>
      <c r="B2111" s="3" t="s">
        <v>1255</v>
      </c>
      <c r="C2111" s="3" t="s">
        <v>817</v>
      </c>
      <c r="F2111" s="5" t="s">
        <v>487</v>
      </c>
      <c r="G2111" s="4" t="s">
        <v>478</v>
      </c>
      <c r="H2111" s="4" t="s">
        <v>6167</v>
      </c>
      <c r="I2111" s="2" t="s">
        <v>2306</v>
      </c>
      <c r="J2111" s="10">
        <v>6</v>
      </c>
    </row>
    <row r="2112" spans="1:10" ht="12">
      <c r="A2112" s="2" t="s">
        <v>2895</v>
      </c>
      <c r="B2112" s="3" t="s">
        <v>1256</v>
      </c>
      <c r="C2112" s="3" t="s">
        <v>265</v>
      </c>
      <c r="F2112" s="5" t="s">
        <v>2702</v>
      </c>
      <c r="G2112" s="4" t="s">
        <v>6478</v>
      </c>
      <c r="H2112" s="4" t="s">
        <v>1500</v>
      </c>
      <c r="I2112" s="2" t="s">
        <v>2303</v>
      </c>
      <c r="J2112" s="10">
        <v>9</v>
      </c>
    </row>
    <row r="2113" spans="1:10" ht="12">
      <c r="A2113" s="2" t="s">
        <v>2540</v>
      </c>
      <c r="B2113" s="3" t="s">
        <v>1256</v>
      </c>
      <c r="F2113" s="5" t="s">
        <v>487</v>
      </c>
      <c r="G2113" s="4" t="s">
        <v>4073</v>
      </c>
      <c r="H2113" s="4" t="s">
        <v>4074</v>
      </c>
      <c r="I2113" s="2" t="s">
        <v>2303</v>
      </c>
      <c r="J2113" s="10">
        <v>5</v>
      </c>
    </row>
    <row r="2114" spans="1:10" ht="12">
      <c r="A2114" s="2" t="s">
        <v>1082</v>
      </c>
      <c r="B2114" s="3" t="s">
        <v>1256</v>
      </c>
      <c r="I2114" s="8"/>
      <c r="J2114" s="10">
        <v>4</v>
      </c>
    </row>
    <row r="2115" spans="1:10" ht="12">
      <c r="A2115" s="2" t="s">
        <v>1700</v>
      </c>
      <c r="B2115" s="3" t="s">
        <v>1257</v>
      </c>
      <c r="C2115" s="3" t="s">
        <v>817</v>
      </c>
      <c r="F2115" s="5" t="s">
        <v>817</v>
      </c>
      <c r="G2115" s="4" t="s">
        <v>6456</v>
      </c>
      <c r="H2115" s="4" t="s">
        <v>2353</v>
      </c>
      <c r="I2115" s="2" t="s">
        <v>2303</v>
      </c>
      <c r="J2115" s="10">
        <v>3</v>
      </c>
    </row>
    <row r="2116" spans="1:10" ht="12">
      <c r="A2116" s="2" t="s">
        <v>5771</v>
      </c>
      <c r="B2116" s="3" t="s">
        <v>1258</v>
      </c>
      <c r="C2116" s="1"/>
      <c r="D2116" s="1"/>
      <c r="E2116" s="3" t="s">
        <v>1259</v>
      </c>
      <c r="F2116" s="5" t="s">
        <v>2698</v>
      </c>
      <c r="G2116" s="4" t="s">
        <v>1224</v>
      </c>
      <c r="H2116" s="4" t="s">
        <v>1496</v>
      </c>
      <c r="I2116" s="2" t="s">
        <v>5485</v>
      </c>
      <c r="J2116" s="10">
        <v>7</v>
      </c>
    </row>
    <row r="2117" spans="1:10" ht="12">
      <c r="A2117" s="2" t="s">
        <v>2895</v>
      </c>
      <c r="B2117" s="3" t="s">
        <v>1258</v>
      </c>
      <c r="C2117" s="3" t="s">
        <v>847</v>
      </c>
      <c r="E2117" s="3" t="s">
        <v>845</v>
      </c>
      <c r="F2117" s="5" t="s">
        <v>2700</v>
      </c>
      <c r="G2117" s="4" t="s">
        <v>1224</v>
      </c>
      <c r="H2117" s="4" t="s">
        <v>1496</v>
      </c>
      <c r="I2117" s="2" t="s">
        <v>5485</v>
      </c>
      <c r="J2117" s="10">
        <v>8</v>
      </c>
    </row>
    <row r="2118" spans="1:10" ht="12">
      <c r="A2118" s="2" t="s">
        <v>6026</v>
      </c>
      <c r="B2118" s="3" t="s">
        <v>2430</v>
      </c>
      <c r="C2118" s="3" t="s">
        <v>2436</v>
      </c>
      <c r="E2118" s="3" t="s">
        <v>2473</v>
      </c>
      <c r="F2118" s="5" t="s">
        <v>5188</v>
      </c>
      <c r="I2118" s="2" t="s">
        <v>5770</v>
      </c>
      <c r="J2118" s="10">
        <v>5</v>
      </c>
    </row>
    <row r="2119" spans="1:10" ht="12">
      <c r="A2119" s="2" t="s">
        <v>2895</v>
      </c>
      <c r="B2119" s="3" t="s">
        <v>1260</v>
      </c>
      <c r="C2119" s="3" t="s">
        <v>817</v>
      </c>
      <c r="F2119" s="5" t="s">
        <v>6912</v>
      </c>
      <c r="G2119" s="4" t="s">
        <v>611</v>
      </c>
      <c r="H2119" s="4" t="s">
        <v>236</v>
      </c>
      <c r="I2119" s="4" t="s">
        <v>911</v>
      </c>
      <c r="J2119" s="10">
        <v>9</v>
      </c>
    </row>
    <row r="2120" spans="1:10" ht="12">
      <c r="A2120" s="2" t="s">
        <v>6026</v>
      </c>
      <c r="B2120" s="3" t="s">
        <v>1260</v>
      </c>
      <c r="C2120" s="3" t="s">
        <v>6371</v>
      </c>
      <c r="E2120" s="3" t="s">
        <v>6815</v>
      </c>
      <c r="F2120" s="5" t="s">
        <v>486</v>
      </c>
      <c r="G2120" s="4" t="s">
        <v>611</v>
      </c>
      <c r="H2120" s="4" t="s">
        <v>236</v>
      </c>
      <c r="I2120" s="4" t="s">
        <v>911</v>
      </c>
      <c r="J2120" s="10">
        <v>9</v>
      </c>
    </row>
    <row r="2121" spans="1:10" ht="12">
      <c r="A2121" s="2" t="s">
        <v>1261</v>
      </c>
      <c r="B2121" s="3" t="s">
        <v>1262</v>
      </c>
      <c r="C2121" s="3" t="s">
        <v>817</v>
      </c>
      <c r="F2121" s="5" t="s">
        <v>2698</v>
      </c>
      <c r="G2121" s="4" t="s">
        <v>2177</v>
      </c>
      <c r="H2121" s="4" t="s">
        <v>5802</v>
      </c>
      <c r="I2121" s="2" t="s">
        <v>3570</v>
      </c>
      <c r="J2121" s="10">
        <v>8</v>
      </c>
    </row>
    <row r="2122" spans="1:10" ht="12">
      <c r="A2122" s="2" t="s">
        <v>2245</v>
      </c>
      <c r="B2122" s="3" t="s">
        <v>1263</v>
      </c>
      <c r="C2122" s="3" t="s">
        <v>817</v>
      </c>
      <c r="F2122" s="5" t="s">
        <v>6918</v>
      </c>
      <c r="G2122" s="4" t="s">
        <v>6490</v>
      </c>
      <c r="H2122" s="4" t="s">
        <v>1437</v>
      </c>
      <c r="I2122" s="2" t="s">
        <v>7094</v>
      </c>
      <c r="J2122" s="10">
        <v>7</v>
      </c>
    </row>
    <row r="2123" spans="1:10" ht="12">
      <c r="A2123" s="2" t="s">
        <v>4396</v>
      </c>
      <c r="B2123" s="3" t="s">
        <v>4408</v>
      </c>
      <c r="F2123" s="5" t="s">
        <v>2697</v>
      </c>
      <c r="I2123" s="2" t="s">
        <v>4417</v>
      </c>
      <c r="J2123" s="10">
        <v>3</v>
      </c>
    </row>
    <row r="2124" spans="1:10" ht="12">
      <c r="A2124" s="2" t="s">
        <v>5788</v>
      </c>
      <c r="B2124" s="3" t="s">
        <v>1264</v>
      </c>
      <c r="C2124" s="3" t="s">
        <v>1265</v>
      </c>
      <c r="F2124" s="5" t="s">
        <v>6915</v>
      </c>
      <c r="G2124" s="4" t="s">
        <v>473</v>
      </c>
      <c r="H2124" s="4" t="s">
        <v>1489</v>
      </c>
      <c r="I2124" s="2" t="s">
        <v>5781</v>
      </c>
      <c r="J2124" s="10">
        <v>5</v>
      </c>
    </row>
    <row r="2125" spans="1:10" ht="12">
      <c r="A2125" s="2" t="s">
        <v>6812</v>
      </c>
      <c r="B2125" s="3" t="s">
        <v>1264</v>
      </c>
      <c r="C2125" s="3" t="s">
        <v>1266</v>
      </c>
      <c r="F2125" s="5" t="s">
        <v>488</v>
      </c>
      <c r="G2125" s="4" t="s">
        <v>6493</v>
      </c>
      <c r="H2125" s="4" t="s">
        <v>6417</v>
      </c>
      <c r="I2125" s="4" t="s">
        <v>911</v>
      </c>
      <c r="J2125" s="10">
        <v>7</v>
      </c>
    </row>
    <row r="2126" spans="1:10" ht="12">
      <c r="A2126" s="2" t="s">
        <v>6891</v>
      </c>
      <c r="B2126" s="3" t="s">
        <v>342</v>
      </c>
      <c r="C2126" s="3" t="s">
        <v>343</v>
      </c>
      <c r="F2126" s="3" t="s">
        <v>6909</v>
      </c>
      <c r="G2126" s="13"/>
      <c r="I2126" s="4" t="s">
        <v>5485</v>
      </c>
      <c r="J2126" s="10">
        <v>5</v>
      </c>
    </row>
    <row r="2127" spans="1:10" ht="12">
      <c r="A2127" s="2" t="s">
        <v>4262</v>
      </c>
      <c r="B2127" s="3" t="s">
        <v>1267</v>
      </c>
      <c r="C2127" s="3" t="s">
        <v>817</v>
      </c>
      <c r="F2127" s="5" t="s">
        <v>817</v>
      </c>
      <c r="I2127" s="2" t="s">
        <v>5485</v>
      </c>
      <c r="J2127" s="10">
        <v>2</v>
      </c>
    </row>
    <row r="2128" spans="1:10" ht="12">
      <c r="A2128" s="2" t="s">
        <v>6898</v>
      </c>
      <c r="B2128" s="3" t="s">
        <v>6941</v>
      </c>
      <c r="C2128" s="3" t="s">
        <v>5626</v>
      </c>
      <c r="F2128" s="3" t="s">
        <v>486</v>
      </c>
      <c r="G2128" s="13"/>
      <c r="I2128" s="2" t="s">
        <v>5770</v>
      </c>
      <c r="J2128" s="10">
        <v>5</v>
      </c>
    </row>
    <row r="2129" spans="1:10" ht="12">
      <c r="A2129" s="2" t="s">
        <v>4127</v>
      </c>
      <c r="B2129" s="3" t="s">
        <v>6942</v>
      </c>
      <c r="E2129" s="3" t="s">
        <v>6943</v>
      </c>
      <c r="F2129" s="3" t="s">
        <v>6921</v>
      </c>
      <c r="G2129" s="13" t="s">
        <v>4781</v>
      </c>
      <c r="H2129" s="4" t="s">
        <v>3380</v>
      </c>
      <c r="I2129" s="4" t="s">
        <v>5485</v>
      </c>
      <c r="J2129" s="10">
        <v>5</v>
      </c>
    </row>
    <row r="2130" spans="1:10" ht="12">
      <c r="A2130" s="2" t="s">
        <v>6895</v>
      </c>
      <c r="B2130" s="3" t="s">
        <v>6749</v>
      </c>
      <c r="F2130" s="3"/>
      <c r="G2130" s="13"/>
      <c r="I2130" s="4" t="s">
        <v>510</v>
      </c>
      <c r="J2130" s="10">
        <v>5</v>
      </c>
    </row>
    <row r="2131" spans="1:10" ht="12">
      <c r="A2131" s="2" t="s">
        <v>4638</v>
      </c>
      <c r="B2131" s="3" t="s">
        <v>2807</v>
      </c>
      <c r="C2131" s="1"/>
      <c r="D2131" s="1"/>
      <c r="E2131" s="3" t="s">
        <v>1268</v>
      </c>
      <c r="F2131" s="3" t="s">
        <v>489</v>
      </c>
      <c r="G2131" s="13" t="s">
        <v>463</v>
      </c>
      <c r="H2131" s="4" t="s">
        <v>4947</v>
      </c>
      <c r="I2131" s="2" t="s">
        <v>5857</v>
      </c>
      <c r="J2131" s="10">
        <v>6</v>
      </c>
    </row>
    <row r="2132" spans="1:10" ht="12">
      <c r="A2132" s="2" t="s">
        <v>4127</v>
      </c>
      <c r="B2132" s="3" t="s">
        <v>4418</v>
      </c>
      <c r="C2132" s="1"/>
      <c r="D2132" s="1"/>
      <c r="E2132" s="3" t="s">
        <v>4593</v>
      </c>
      <c r="F2132" s="5" t="s">
        <v>6923</v>
      </c>
      <c r="G2132" s="4" t="s">
        <v>1222</v>
      </c>
      <c r="H2132" s="4" t="s">
        <v>4785</v>
      </c>
      <c r="I2132" s="2" t="s">
        <v>4955</v>
      </c>
      <c r="J2132" s="10">
        <v>5</v>
      </c>
    </row>
    <row r="2133" spans="1:10" ht="12">
      <c r="A2133" s="2" t="s">
        <v>4127</v>
      </c>
      <c r="B2133" s="3" t="s">
        <v>353</v>
      </c>
      <c r="E2133" s="3" t="s">
        <v>6944</v>
      </c>
      <c r="F2133" s="3" t="s">
        <v>6919</v>
      </c>
      <c r="G2133" s="4" t="s">
        <v>6464</v>
      </c>
      <c r="H2133" s="4" t="s">
        <v>454</v>
      </c>
      <c r="I2133" s="2" t="s">
        <v>4955</v>
      </c>
      <c r="J2133" s="10">
        <v>5</v>
      </c>
    </row>
    <row r="2134" spans="1:10" ht="12">
      <c r="A2134" s="2" t="s">
        <v>1586</v>
      </c>
      <c r="B2134" s="3" t="s">
        <v>6945</v>
      </c>
      <c r="F2134" s="3" t="s">
        <v>6915</v>
      </c>
      <c r="G2134" s="4" t="s">
        <v>4779</v>
      </c>
      <c r="H2134" s="4" t="s">
        <v>4534</v>
      </c>
      <c r="I2134" s="2" t="s">
        <v>2303</v>
      </c>
      <c r="J2134" s="10">
        <v>5</v>
      </c>
    </row>
    <row r="2135" spans="1:10" ht="12">
      <c r="A2135" s="2" t="s">
        <v>6898</v>
      </c>
      <c r="B2135" s="3" t="s">
        <v>2812</v>
      </c>
      <c r="C2135" s="3" t="s">
        <v>2616</v>
      </c>
      <c r="F2135" s="3" t="s">
        <v>490</v>
      </c>
      <c r="G2135" s="13"/>
      <c r="I2135" s="2" t="s">
        <v>2303</v>
      </c>
      <c r="J2135" s="10">
        <v>5</v>
      </c>
    </row>
    <row r="2136" spans="1:10" ht="12">
      <c r="A2136" s="2" t="s">
        <v>6213</v>
      </c>
      <c r="B2136" s="3" t="s">
        <v>6946</v>
      </c>
      <c r="C2136" s="3" t="s">
        <v>6947</v>
      </c>
      <c r="F2136" s="3" t="s">
        <v>6915</v>
      </c>
      <c r="G2136" s="13" t="s">
        <v>2862</v>
      </c>
      <c r="H2136" s="4" t="s">
        <v>2861</v>
      </c>
      <c r="I2136" s="2" t="s">
        <v>510</v>
      </c>
      <c r="J2136" s="10">
        <v>5</v>
      </c>
    </row>
    <row r="2137" spans="1:10" ht="12">
      <c r="A2137" s="2" t="s">
        <v>5486</v>
      </c>
      <c r="B2137" s="3" t="s">
        <v>4419</v>
      </c>
      <c r="C2137" s="3" t="s">
        <v>4420</v>
      </c>
      <c r="F2137" s="5" t="s">
        <v>489</v>
      </c>
      <c r="I2137" s="2" t="s">
        <v>6221</v>
      </c>
      <c r="J2137" s="10">
        <v>7</v>
      </c>
    </row>
    <row r="2138" spans="1:10" ht="12">
      <c r="A2138" s="2" t="s">
        <v>4638</v>
      </c>
      <c r="B2138" s="3" t="s">
        <v>4419</v>
      </c>
      <c r="C2138" s="1"/>
      <c r="D2138" s="1"/>
      <c r="E2138" s="3" t="s">
        <v>6948</v>
      </c>
      <c r="F2138" s="3" t="s">
        <v>5188</v>
      </c>
      <c r="G2138" s="4" t="s">
        <v>6488</v>
      </c>
      <c r="H2138" s="13" t="s">
        <v>484</v>
      </c>
      <c r="I2138" s="2" t="s">
        <v>6221</v>
      </c>
      <c r="J2138" s="10">
        <v>5</v>
      </c>
    </row>
    <row r="2139" spans="1:10" ht="12">
      <c r="A2139" s="2" t="s">
        <v>6429</v>
      </c>
      <c r="B2139" s="3" t="s">
        <v>6750</v>
      </c>
      <c r="C2139" s="1"/>
      <c r="D2139" s="1"/>
      <c r="F2139" s="3"/>
      <c r="H2139" s="13"/>
      <c r="I2139" s="4" t="s">
        <v>510</v>
      </c>
      <c r="J2139" s="10">
        <v>5</v>
      </c>
    </row>
    <row r="2140" spans="1:10" ht="12">
      <c r="A2140" s="2" t="s">
        <v>312</v>
      </c>
      <c r="B2140" s="3" t="s">
        <v>6750</v>
      </c>
      <c r="C2140" s="1"/>
      <c r="D2140" s="1"/>
      <c r="F2140" s="3"/>
      <c r="H2140" s="13"/>
      <c r="I2140" s="4" t="s">
        <v>510</v>
      </c>
      <c r="J2140" s="10">
        <v>5</v>
      </c>
    </row>
    <row r="2141" spans="1:10" ht="12">
      <c r="A2141" s="2" t="s">
        <v>2895</v>
      </c>
      <c r="B2141" s="3" t="s">
        <v>4421</v>
      </c>
      <c r="C2141" s="3" t="s">
        <v>6638</v>
      </c>
      <c r="F2141" s="5" t="s">
        <v>2702</v>
      </c>
      <c r="G2141" s="4" t="s">
        <v>4775</v>
      </c>
      <c r="H2141" s="4" t="s">
        <v>2349</v>
      </c>
      <c r="I2141" s="2" t="s">
        <v>5781</v>
      </c>
      <c r="J2141" s="10">
        <v>7</v>
      </c>
    </row>
    <row r="2142" spans="1:10" ht="12">
      <c r="A2142" s="2" t="s">
        <v>4423</v>
      </c>
      <c r="B2142" s="3" t="s">
        <v>4422</v>
      </c>
      <c r="F2142" s="5" t="s">
        <v>817</v>
      </c>
      <c r="G2142" s="4" t="s">
        <v>6464</v>
      </c>
      <c r="H2142" s="4" t="s">
        <v>2360</v>
      </c>
      <c r="I2142" s="4" t="s">
        <v>911</v>
      </c>
      <c r="J2142" s="10">
        <v>4</v>
      </c>
    </row>
    <row r="2143" spans="1:10" ht="12">
      <c r="A2143" s="2" t="s">
        <v>6523</v>
      </c>
      <c r="B2143" s="3" t="s">
        <v>4422</v>
      </c>
      <c r="C2143" s="3" t="s">
        <v>817</v>
      </c>
      <c r="F2143" s="5" t="s">
        <v>6912</v>
      </c>
      <c r="G2143" s="4" t="s">
        <v>6462</v>
      </c>
      <c r="H2143" s="4" t="s">
        <v>1472</v>
      </c>
      <c r="I2143" s="2" t="s">
        <v>5781</v>
      </c>
      <c r="J2143" s="10">
        <v>7</v>
      </c>
    </row>
    <row r="2144" spans="1:10" ht="12">
      <c r="A2144" s="2" t="s">
        <v>4396</v>
      </c>
      <c r="B2144" s="3" t="s">
        <v>4415</v>
      </c>
      <c r="F2144" s="5" t="s">
        <v>2697</v>
      </c>
      <c r="I2144" s="2" t="s">
        <v>4417</v>
      </c>
      <c r="J2144" s="10">
        <v>3</v>
      </c>
    </row>
    <row r="2145" spans="1:10" ht="12">
      <c r="A2145" s="2" t="s">
        <v>4424</v>
      </c>
      <c r="B2145" s="3" t="s">
        <v>4425</v>
      </c>
      <c r="C2145" s="3" t="s">
        <v>817</v>
      </c>
      <c r="F2145" s="5" t="s">
        <v>6923</v>
      </c>
      <c r="G2145" s="4" t="s">
        <v>6476</v>
      </c>
      <c r="H2145" s="4" t="s">
        <v>4460</v>
      </c>
      <c r="I2145" s="2" t="s">
        <v>7094</v>
      </c>
      <c r="J2145" s="10">
        <v>4</v>
      </c>
    </row>
    <row r="2146" spans="1:10" ht="12">
      <c r="A2146" s="2" t="s">
        <v>4584</v>
      </c>
      <c r="B2146" s="3" t="s">
        <v>4585</v>
      </c>
      <c r="C2146" s="3" t="s">
        <v>4346</v>
      </c>
      <c r="F2146" s="5" t="s">
        <v>817</v>
      </c>
      <c r="I2146" s="2" t="s">
        <v>686</v>
      </c>
      <c r="J2146" s="10">
        <v>6</v>
      </c>
    </row>
    <row r="2147" spans="1:10" ht="12">
      <c r="A2147" s="2" t="s">
        <v>6859</v>
      </c>
      <c r="B2147" s="3" t="s">
        <v>6860</v>
      </c>
      <c r="F2147" s="5" t="s">
        <v>6920</v>
      </c>
      <c r="G2147" s="4" t="s">
        <v>4791</v>
      </c>
      <c r="H2147" s="4" t="s">
        <v>1775</v>
      </c>
      <c r="I2147" s="4"/>
      <c r="J2147" s="10">
        <v>4</v>
      </c>
    </row>
    <row r="2148" spans="1:10" ht="12">
      <c r="A2148" s="2" t="s">
        <v>63</v>
      </c>
      <c r="B2148" s="3" t="s">
        <v>4426</v>
      </c>
      <c r="C2148" s="3" t="s">
        <v>4427</v>
      </c>
      <c r="F2148" s="5" t="s">
        <v>6921</v>
      </c>
      <c r="G2148" s="4" t="s">
        <v>6467</v>
      </c>
      <c r="H2148" s="4" t="s">
        <v>932</v>
      </c>
      <c r="I2148" s="2" t="s">
        <v>7094</v>
      </c>
      <c r="J2148" s="10">
        <v>7</v>
      </c>
    </row>
    <row r="2149" spans="1:10" ht="12">
      <c r="A2149" s="2" t="s">
        <v>1700</v>
      </c>
      <c r="B2149" s="3" t="s">
        <v>4428</v>
      </c>
      <c r="C2149" s="3" t="s">
        <v>817</v>
      </c>
      <c r="F2149" s="5" t="s">
        <v>6921</v>
      </c>
      <c r="G2149" s="4" t="s">
        <v>6481</v>
      </c>
      <c r="H2149" s="4" t="s">
        <v>1497</v>
      </c>
      <c r="I2149" s="2" t="s">
        <v>7094</v>
      </c>
      <c r="J2149" s="10">
        <v>8</v>
      </c>
    </row>
    <row r="2150" spans="2:10" ht="12">
      <c r="B2150" s="3" t="s">
        <v>4429</v>
      </c>
      <c r="C2150" s="3" t="s">
        <v>817</v>
      </c>
      <c r="F2150" s="5" t="s">
        <v>5259</v>
      </c>
      <c r="G2150" s="4" t="s">
        <v>1224</v>
      </c>
      <c r="H2150" s="4" t="s">
        <v>1496</v>
      </c>
      <c r="I2150" s="2" t="s">
        <v>7094</v>
      </c>
      <c r="J2150" s="10">
        <v>4</v>
      </c>
    </row>
    <row r="2151" spans="1:10" ht="12">
      <c r="A2151" s="2" t="s">
        <v>6753</v>
      </c>
      <c r="B2151" s="3" t="s">
        <v>6751</v>
      </c>
      <c r="G2151" s="4" t="s">
        <v>6752</v>
      </c>
      <c r="H2151" s="4" t="s">
        <v>6753</v>
      </c>
      <c r="I2151" s="2" t="s">
        <v>510</v>
      </c>
      <c r="J2151" s="10">
        <v>5</v>
      </c>
    </row>
    <row r="2152" spans="1:10" ht="12">
      <c r="A2152" s="2" t="s">
        <v>2895</v>
      </c>
      <c r="B2152" s="3" t="s">
        <v>4430</v>
      </c>
      <c r="C2152" s="3" t="s">
        <v>1726</v>
      </c>
      <c r="F2152" s="5" t="s">
        <v>6909</v>
      </c>
      <c r="G2152" s="4" t="s">
        <v>4792</v>
      </c>
      <c r="H2152" s="4" t="s">
        <v>1502</v>
      </c>
      <c r="I2152" s="2" t="s">
        <v>5485</v>
      </c>
      <c r="J2152" s="10">
        <v>7</v>
      </c>
    </row>
    <row r="2153" spans="1:10" ht="12">
      <c r="A2153" s="2" t="s">
        <v>4431</v>
      </c>
      <c r="B2153" s="3" t="s">
        <v>4432</v>
      </c>
      <c r="F2153" s="5" t="s">
        <v>817</v>
      </c>
      <c r="I2153" s="4" t="s">
        <v>5485</v>
      </c>
      <c r="J2153" s="10">
        <v>4</v>
      </c>
    </row>
    <row r="2154" spans="1:10" ht="12">
      <c r="A2154" s="2" t="s">
        <v>4431</v>
      </c>
      <c r="B2154" s="3" t="s">
        <v>4433</v>
      </c>
      <c r="F2154" s="5" t="s">
        <v>2702</v>
      </c>
      <c r="I2154" s="4" t="s">
        <v>5485</v>
      </c>
      <c r="J2154" s="10">
        <v>4</v>
      </c>
    </row>
    <row r="2155" spans="1:10" ht="12">
      <c r="A2155" s="2" t="s">
        <v>2609</v>
      </c>
      <c r="B2155" s="3" t="s">
        <v>4434</v>
      </c>
      <c r="C2155" s="1"/>
      <c r="D2155" s="1"/>
      <c r="E2155" s="3" t="s">
        <v>4435</v>
      </c>
      <c r="F2155" s="5" t="s">
        <v>486</v>
      </c>
      <c r="G2155" s="4" t="s">
        <v>2036</v>
      </c>
      <c r="H2155" s="4" t="s">
        <v>4503</v>
      </c>
      <c r="I2155" s="2" t="s">
        <v>1995</v>
      </c>
      <c r="J2155" s="10">
        <v>8</v>
      </c>
    </row>
    <row r="2156" spans="1:10" ht="12">
      <c r="A2156" s="2" t="s">
        <v>2895</v>
      </c>
      <c r="B2156" s="3" t="s">
        <v>4436</v>
      </c>
      <c r="C2156" s="3" t="s">
        <v>5848</v>
      </c>
      <c r="E2156" s="3" t="s">
        <v>5586</v>
      </c>
      <c r="F2156" s="5" t="s">
        <v>6911</v>
      </c>
      <c r="G2156" s="4" t="s">
        <v>3082</v>
      </c>
      <c r="H2156" s="4" t="s">
        <v>4104</v>
      </c>
      <c r="I2156" s="8" t="s">
        <v>4437</v>
      </c>
      <c r="J2156" s="10">
        <v>9</v>
      </c>
    </row>
    <row r="2157" spans="1:10" ht="12">
      <c r="A2157" s="2" t="s">
        <v>2897</v>
      </c>
      <c r="B2157" s="3" t="s">
        <v>4438</v>
      </c>
      <c r="C2157" s="3" t="s">
        <v>817</v>
      </c>
      <c r="F2157" s="5" t="s">
        <v>6923</v>
      </c>
      <c r="G2157" s="4" t="s">
        <v>6467</v>
      </c>
      <c r="H2157" s="4" t="s">
        <v>934</v>
      </c>
      <c r="I2157" s="2" t="s">
        <v>7094</v>
      </c>
      <c r="J2157" s="10">
        <v>9</v>
      </c>
    </row>
    <row r="2158" spans="1:10" ht="12">
      <c r="A2158" s="2" t="s">
        <v>62</v>
      </c>
      <c r="B2158" s="3" t="s">
        <v>4439</v>
      </c>
      <c r="C2158" s="3" t="s">
        <v>886</v>
      </c>
      <c r="F2158" s="5" t="s">
        <v>6918</v>
      </c>
      <c r="G2158" s="4" t="s">
        <v>3960</v>
      </c>
      <c r="H2158" s="4" t="s">
        <v>6185</v>
      </c>
      <c r="I2158" s="2" t="s">
        <v>5770</v>
      </c>
      <c r="J2158" s="10">
        <v>9</v>
      </c>
    </row>
    <row r="2159" spans="1:10" ht="12">
      <c r="A2159" s="2" t="s">
        <v>2645</v>
      </c>
      <c r="B2159" s="3" t="s">
        <v>2646</v>
      </c>
      <c r="C2159" s="3" t="s">
        <v>2647</v>
      </c>
      <c r="F2159" s="5" t="s">
        <v>443</v>
      </c>
      <c r="I2159" s="2" t="s">
        <v>5485</v>
      </c>
      <c r="J2159" s="10">
        <v>5</v>
      </c>
    </row>
    <row r="2160" spans="1:10" ht="12">
      <c r="A2160" s="2" t="s">
        <v>5303</v>
      </c>
      <c r="B2160" s="3" t="s">
        <v>4440</v>
      </c>
      <c r="C2160" s="1"/>
      <c r="D2160" s="1"/>
      <c r="E2160" s="3" t="s">
        <v>4441</v>
      </c>
      <c r="F2160" s="5" t="s">
        <v>6912</v>
      </c>
      <c r="G2160" s="4" t="s">
        <v>6471</v>
      </c>
      <c r="H2160" s="4" t="s">
        <v>3388</v>
      </c>
      <c r="I2160" s="2" t="s">
        <v>506</v>
      </c>
      <c r="J2160" s="10">
        <v>4</v>
      </c>
    </row>
    <row r="2161" spans="1:10" ht="12">
      <c r="A2161" s="2" t="s">
        <v>2609</v>
      </c>
      <c r="B2161" s="3" t="s">
        <v>4442</v>
      </c>
      <c r="C2161" s="1"/>
      <c r="D2161" s="1"/>
      <c r="E2161" s="3" t="s">
        <v>4443</v>
      </c>
      <c r="F2161" s="5" t="s">
        <v>6922</v>
      </c>
      <c r="G2161" s="4" t="s">
        <v>6464</v>
      </c>
      <c r="H2161" s="4" t="s">
        <v>2359</v>
      </c>
      <c r="I2161" s="2" t="s">
        <v>910</v>
      </c>
      <c r="J2161" s="10">
        <v>7</v>
      </c>
    </row>
    <row r="2162" spans="1:10" ht="12">
      <c r="A2162" s="2" t="s">
        <v>4259</v>
      </c>
      <c r="B2162" s="3" t="s">
        <v>3662</v>
      </c>
      <c r="C2162" s="3" t="s">
        <v>6545</v>
      </c>
      <c r="F2162" s="5" t="s">
        <v>6925</v>
      </c>
      <c r="G2162" s="4" t="s">
        <v>2030</v>
      </c>
      <c r="H2162" s="4" t="s">
        <v>1505</v>
      </c>
      <c r="I2162" s="2" t="s">
        <v>6226</v>
      </c>
      <c r="J2162" s="10">
        <v>7</v>
      </c>
    </row>
    <row r="2163" spans="1:10" ht="12">
      <c r="A2163" s="2" t="s">
        <v>4396</v>
      </c>
      <c r="B2163" s="3" t="s">
        <v>4414</v>
      </c>
      <c r="F2163" s="5" t="s">
        <v>2697</v>
      </c>
      <c r="I2163" s="2" t="s">
        <v>4417</v>
      </c>
      <c r="J2163" s="10">
        <v>3</v>
      </c>
    </row>
    <row r="2164" spans="1:10" ht="12">
      <c r="A2164" s="2" t="s">
        <v>2897</v>
      </c>
      <c r="B2164" s="3" t="s">
        <v>3145</v>
      </c>
      <c r="C2164" s="3" t="s">
        <v>817</v>
      </c>
      <c r="F2164" s="5" t="s">
        <v>6909</v>
      </c>
      <c r="G2164" s="4" t="s">
        <v>3069</v>
      </c>
      <c r="H2164" s="4" t="s">
        <v>5643</v>
      </c>
      <c r="I2164" s="2" t="s">
        <v>5186</v>
      </c>
      <c r="J2164" s="10">
        <v>8</v>
      </c>
    </row>
    <row r="2165" spans="1:10" ht="12">
      <c r="A2165" s="2" t="s">
        <v>2902</v>
      </c>
      <c r="B2165" s="3" t="s">
        <v>3145</v>
      </c>
      <c r="C2165" s="3" t="s">
        <v>6122</v>
      </c>
      <c r="F2165" s="5" t="s">
        <v>6914</v>
      </c>
      <c r="G2165" s="4" t="s">
        <v>615</v>
      </c>
      <c r="H2165" s="4" t="s">
        <v>239</v>
      </c>
      <c r="I2165" s="2" t="s">
        <v>5186</v>
      </c>
      <c r="J2165" s="10">
        <v>7</v>
      </c>
    </row>
    <row r="2166" spans="1:10" ht="12">
      <c r="A2166" s="2" t="s">
        <v>2607</v>
      </c>
      <c r="B2166" s="3" t="s">
        <v>3145</v>
      </c>
      <c r="C2166" s="3" t="s">
        <v>2268</v>
      </c>
      <c r="F2166" s="3" t="s">
        <v>6921</v>
      </c>
      <c r="G2166" s="13"/>
      <c r="I2166" s="2" t="s">
        <v>5186</v>
      </c>
      <c r="J2166" s="10">
        <v>5</v>
      </c>
    </row>
    <row r="2167" spans="1:10" ht="12">
      <c r="A2167" s="2" t="s">
        <v>138</v>
      </c>
      <c r="B2167" s="3" t="s">
        <v>5564</v>
      </c>
      <c r="C2167" s="3" t="s">
        <v>817</v>
      </c>
      <c r="F2167" s="5" t="s">
        <v>5192</v>
      </c>
      <c r="I2167" s="2" t="s">
        <v>5186</v>
      </c>
      <c r="J2167" s="10">
        <v>6</v>
      </c>
    </row>
    <row r="2168" spans="1:10" ht="12">
      <c r="A2168" s="2" t="s">
        <v>5565</v>
      </c>
      <c r="B2168" s="3" t="s">
        <v>5566</v>
      </c>
      <c r="F2168" s="5" t="s">
        <v>2700</v>
      </c>
      <c r="G2168" s="4" t="s">
        <v>6493</v>
      </c>
      <c r="H2168" s="4" t="s">
        <v>5565</v>
      </c>
      <c r="I2168" s="4"/>
      <c r="J2168" s="10">
        <v>4</v>
      </c>
    </row>
    <row r="2169" spans="1:10" ht="12">
      <c r="A2169" s="2" t="s">
        <v>1079</v>
      </c>
      <c r="B2169" s="3" t="s">
        <v>5567</v>
      </c>
      <c r="C2169" s="3" t="s">
        <v>817</v>
      </c>
      <c r="F2169" s="5" t="s">
        <v>6915</v>
      </c>
      <c r="G2169" s="4" t="s">
        <v>2040</v>
      </c>
      <c r="H2169" s="4" t="s">
        <v>1779</v>
      </c>
      <c r="I2169" s="2" t="s">
        <v>682</v>
      </c>
      <c r="J2169" s="10">
        <v>5</v>
      </c>
    </row>
    <row r="2170" spans="1:10" ht="12">
      <c r="A2170" s="2" t="s">
        <v>1700</v>
      </c>
      <c r="B2170" s="3" t="s">
        <v>5567</v>
      </c>
      <c r="C2170" s="1"/>
      <c r="D2170" s="1"/>
      <c r="E2170" s="3" t="s">
        <v>1892</v>
      </c>
      <c r="F2170" s="5" t="s">
        <v>6915</v>
      </c>
      <c r="G2170" s="4" t="s">
        <v>607</v>
      </c>
      <c r="H2170" s="4" t="s">
        <v>4028</v>
      </c>
      <c r="I2170" s="2" t="s">
        <v>682</v>
      </c>
      <c r="J2170" s="10">
        <v>8</v>
      </c>
    </row>
    <row r="2171" spans="1:10" ht="12">
      <c r="A2171" s="2" t="s">
        <v>1083</v>
      </c>
      <c r="B2171" s="3" t="s">
        <v>6171</v>
      </c>
      <c r="C2171" s="1"/>
      <c r="D2171" s="1"/>
      <c r="E2171" s="3" t="s">
        <v>2316</v>
      </c>
      <c r="F2171" s="5" t="s">
        <v>6911</v>
      </c>
      <c r="G2171" s="4" t="s">
        <v>1209</v>
      </c>
      <c r="H2171" s="4" t="s">
        <v>1493</v>
      </c>
      <c r="I2171" s="2" t="s">
        <v>6221</v>
      </c>
      <c r="J2171" s="10">
        <v>8</v>
      </c>
    </row>
    <row r="2172" spans="1:10" ht="12">
      <c r="A2172" s="2" t="s">
        <v>5788</v>
      </c>
      <c r="B2172" s="3" t="s">
        <v>6172</v>
      </c>
      <c r="C2172" s="3" t="s">
        <v>6173</v>
      </c>
      <c r="F2172" s="5" t="s">
        <v>6914</v>
      </c>
      <c r="G2172" s="4" t="s">
        <v>473</v>
      </c>
      <c r="H2172" s="4" t="s">
        <v>1489</v>
      </c>
      <c r="I2172" s="2" t="s">
        <v>7094</v>
      </c>
      <c r="J2172" s="10">
        <v>7</v>
      </c>
    </row>
    <row r="2173" spans="1:10" ht="12">
      <c r="A2173" s="2" t="s">
        <v>6888</v>
      </c>
      <c r="B2173" s="3" t="s">
        <v>6174</v>
      </c>
      <c r="C2173" s="3" t="s">
        <v>6175</v>
      </c>
      <c r="F2173" s="5" t="s">
        <v>7048</v>
      </c>
      <c r="G2173" s="4" t="s">
        <v>6493</v>
      </c>
      <c r="H2173" s="4" t="s">
        <v>3293</v>
      </c>
      <c r="I2173" s="2" t="s">
        <v>5770</v>
      </c>
      <c r="J2173" s="10">
        <v>7</v>
      </c>
    </row>
    <row r="2174" spans="1:10" ht="12">
      <c r="A2174" s="2" t="s">
        <v>1700</v>
      </c>
      <c r="B2174" s="3" t="s">
        <v>731</v>
      </c>
      <c r="C2174" s="1"/>
      <c r="D2174" s="1"/>
      <c r="E2174" s="3" t="s">
        <v>732</v>
      </c>
      <c r="F2174" s="5" t="s">
        <v>6917</v>
      </c>
      <c r="G2174" s="4" t="s">
        <v>6493</v>
      </c>
      <c r="H2174" s="4" t="s">
        <v>3293</v>
      </c>
      <c r="I2174" s="2" t="s">
        <v>5770</v>
      </c>
      <c r="J2174" s="10">
        <v>8</v>
      </c>
    </row>
    <row r="2175" spans="1:10" ht="12">
      <c r="A2175" s="2" t="s">
        <v>2916</v>
      </c>
      <c r="B2175" s="3" t="s">
        <v>6177</v>
      </c>
      <c r="C2175" s="3" t="s">
        <v>817</v>
      </c>
      <c r="F2175" s="5" t="s">
        <v>490</v>
      </c>
      <c r="I2175" s="4" t="s">
        <v>1955</v>
      </c>
      <c r="J2175" s="10">
        <v>3</v>
      </c>
    </row>
    <row r="2176" spans="1:10" ht="12">
      <c r="A2176" s="2" t="s">
        <v>6178</v>
      </c>
      <c r="B2176" s="3" t="s">
        <v>6179</v>
      </c>
      <c r="C2176" s="3" t="s">
        <v>817</v>
      </c>
      <c r="F2176" s="5" t="s">
        <v>6911</v>
      </c>
      <c r="G2176" s="4" t="s">
        <v>6191</v>
      </c>
      <c r="H2176" s="4" t="s">
        <v>5474</v>
      </c>
      <c r="I2176" s="2" t="s">
        <v>7094</v>
      </c>
      <c r="J2176" s="10">
        <v>9</v>
      </c>
    </row>
    <row r="2177" spans="1:10" ht="12">
      <c r="A2177" s="2" t="s">
        <v>4309</v>
      </c>
      <c r="B2177" s="3" t="s">
        <v>6180</v>
      </c>
      <c r="C2177" s="1"/>
      <c r="D2177" s="1"/>
      <c r="E2177" s="3" t="s">
        <v>6181</v>
      </c>
      <c r="F2177" s="5" t="s">
        <v>817</v>
      </c>
      <c r="I2177" s="4"/>
      <c r="J2177" s="10">
        <v>5</v>
      </c>
    </row>
    <row r="2178" spans="1:10" ht="12">
      <c r="A2178" s="2" t="s">
        <v>1079</v>
      </c>
      <c r="B2178" s="3" t="s">
        <v>6182</v>
      </c>
      <c r="C2178" s="3" t="s">
        <v>817</v>
      </c>
      <c r="F2178" s="5" t="s">
        <v>487</v>
      </c>
      <c r="G2178" s="4" t="s">
        <v>80</v>
      </c>
      <c r="H2178" s="4" t="s">
        <v>1466</v>
      </c>
      <c r="I2178" s="2" t="s">
        <v>5781</v>
      </c>
      <c r="J2178" s="10">
        <v>5</v>
      </c>
    </row>
    <row r="2179" spans="1:10" ht="12">
      <c r="A2179" s="2" t="s">
        <v>1860</v>
      </c>
      <c r="B2179" s="3" t="s">
        <v>5468</v>
      </c>
      <c r="C2179" s="3" t="s">
        <v>817</v>
      </c>
      <c r="F2179" s="5" t="s">
        <v>6921</v>
      </c>
      <c r="G2179" s="4" t="s">
        <v>6464</v>
      </c>
      <c r="H2179" s="4" t="s">
        <v>2758</v>
      </c>
      <c r="I2179" s="4" t="s">
        <v>4955</v>
      </c>
      <c r="J2179" s="10">
        <v>4</v>
      </c>
    </row>
    <row r="2180" spans="1:10" ht="12">
      <c r="A2180" s="2" t="s">
        <v>2887</v>
      </c>
      <c r="B2180" s="3" t="s">
        <v>5469</v>
      </c>
      <c r="C2180" s="3" t="s">
        <v>817</v>
      </c>
      <c r="F2180" s="5" t="s">
        <v>6917</v>
      </c>
      <c r="G2180" s="4" t="s">
        <v>6471</v>
      </c>
      <c r="H2180" s="4" t="s">
        <v>3386</v>
      </c>
      <c r="I2180" s="2" t="s">
        <v>1955</v>
      </c>
      <c r="J2180" s="10">
        <v>7</v>
      </c>
    </row>
    <row r="2181" spans="1:10" ht="12">
      <c r="A2181" s="2" t="s">
        <v>2814</v>
      </c>
      <c r="B2181" s="3" t="s">
        <v>2815</v>
      </c>
      <c r="F2181" s="5" t="s">
        <v>6910</v>
      </c>
      <c r="I2181" s="4"/>
      <c r="J2181" s="10">
        <v>4</v>
      </c>
    </row>
    <row r="2182" spans="1:10" ht="12">
      <c r="A2182" s="2" t="s">
        <v>2897</v>
      </c>
      <c r="B2182" s="3" t="s">
        <v>2816</v>
      </c>
      <c r="C2182" s="3" t="s">
        <v>817</v>
      </c>
      <c r="F2182" s="5" t="s">
        <v>6910</v>
      </c>
      <c r="G2182" s="4" t="s">
        <v>1211</v>
      </c>
      <c r="H2182" s="4" t="s">
        <v>120</v>
      </c>
      <c r="I2182" s="4" t="s">
        <v>5781</v>
      </c>
      <c r="J2182" s="10">
        <v>5</v>
      </c>
    </row>
    <row r="2183" spans="1:10" ht="12">
      <c r="A2183" s="2" t="s">
        <v>1079</v>
      </c>
      <c r="B2183" s="3" t="s">
        <v>2817</v>
      </c>
      <c r="C2183" s="3" t="s">
        <v>817</v>
      </c>
      <c r="F2183" s="5" t="s">
        <v>6913</v>
      </c>
      <c r="G2183" s="4" t="s">
        <v>477</v>
      </c>
      <c r="H2183" s="4" t="s">
        <v>6166</v>
      </c>
      <c r="I2183" s="2" t="s">
        <v>5781</v>
      </c>
      <c r="J2183" s="10">
        <v>7</v>
      </c>
    </row>
    <row r="2184" spans="1:10" ht="12">
      <c r="A2184" s="2" t="s">
        <v>1746</v>
      </c>
      <c r="B2184" s="3" t="s">
        <v>2818</v>
      </c>
      <c r="C2184" s="3" t="s">
        <v>817</v>
      </c>
      <c r="F2184" s="5" t="s">
        <v>6924</v>
      </c>
      <c r="I2184" s="2" t="s">
        <v>682</v>
      </c>
      <c r="J2184" s="10">
        <v>9</v>
      </c>
    </row>
    <row r="2185" spans="1:10" ht="12">
      <c r="A2185" s="2" t="s">
        <v>3632</v>
      </c>
      <c r="B2185" s="3" t="s">
        <v>2819</v>
      </c>
      <c r="C2185" s="3" t="s">
        <v>817</v>
      </c>
      <c r="F2185" s="5" t="s">
        <v>487</v>
      </c>
      <c r="G2185" s="4" t="s">
        <v>6465</v>
      </c>
      <c r="H2185" s="4" t="s">
        <v>244</v>
      </c>
      <c r="I2185" s="2" t="s">
        <v>4954</v>
      </c>
      <c r="J2185" s="10">
        <v>9</v>
      </c>
    </row>
    <row r="2186" spans="1:10" ht="12">
      <c r="A2186" s="2" t="s">
        <v>1082</v>
      </c>
      <c r="B2186" s="3" t="s">
        <v>2820</v>
      </c>
      <c r="C2186" s="3" t="s">
        <v>584</v>
      </c>
      <c r="F2186" s="5" t="s">
        <v>6911</v>
      </c>
      <c r="G2186" s="4" t="s">
        <v>3067</v>
      </c>
      <c r="H2186" s="4" t="s">
        <v>1447</v>
      </c>
      <c r="I2186" s="2" t="s">
        <v>1955</v>
      </c>
      <c r="J2186" s="10">
        <v>8</v>
      </c>
    </row>
    <row r="2187" spans="1:10" ht="12">
      <c r="A2187" s="2" t="s">
        <v>5030</v>
      </c>
      <c r="B2187" s="3" t="s">
        <v>586</v>
      </c>
      <c r="C2187" s="3" t="s">
        <v>817</v>
      </c>
      <c r="F2187" s="5" t="s">
        <v>6911</v>
      </c>
      <c r="G2187" s="4" t="s">
        <v>453</v>
      </c>
      <c r="H2187" s="4" t="s">
        <v>1784</v>
      </c>
      <c r="I2187" s="2" t="s">
        <v>1955</v>
      </c>
      <c r="J2187" s="10">
        <v>7</v>
      </c>
    </row>
    <row r="2188" spans="1:10" ht="12">
      <c r="A2188" s="2" t="s">
        <v>2919</v>
      </c>
      <c r="B2188" s="3" t="s">
        <v>4660</v>
      </c>
      <c r="C2188" s="3" t="s">
        <v>817</v>
      </c>
      <c r="F2188" s="5" t="s">
        <v>487</v>
      </c>
      <c r="G2188" s="4" t="s">
        <v>3045</v>
      </c>
      <c r="H2188" s="4" t="s">
        <v>5800</v>
      </c>
      <c r="I2188" s="2" t="s">
        <v>3983</v>
      </c>
      <c r="J2188" s="10">
        <v>7</v>
      </c>
    </row>
    <row r="2189" spans="1:10" ht="12">
      <c r="A2189" s="2" t="s">
        <v>2919</v>
      </c>
      <c r="B2189" s="3" t="s">
        <v>4661</v>
      </c>
      <c r="C2189" s="3" t="s">
        <v>817</v>
      </c>
      <c r="F2189" s="5" t="s">
        <v>486</v>
      </c>
      <c r="G2189" s="4" t="s">
        <v>3045</v>
      </c>
      <c r="H2189" s="4" t="s">
        <v>5800</v>
      </c>
      <c r="I2189" s="2" t="s">
        <v>7094</v>
      </c>
      <c r="J2189" s="10">
        <v>6</v>
      </c>
    </row>
    <row r="2190" spans="1:10" ht="12">
      <c r="A2190" s="2" t="s">
        <v>6026</v>
      </c>
      <c r="B2190" s="3" t="s">
        <v>4661</v>
      </c>
      <c r="C2190" s="3" t="s">
        <v>817</v>
      </c>
      <c r="E2190" s="3" t="s">
        <v>6816</v>
      </c>
      <c r="F2190" s="5" t="s">
        <v>489</v>
      </c>
      <c r="G2190" s="4" t="s">
        <v>3045</v>
      </c>
      <c r="H2190" s="4" t="s">
        <v>5800</v>
      </c>
      <c r="I2190" s="2" t="s">
        <v>7094</v>
      </c>
      <c r="J2190" s="10">
        <v>8</v>
      </c>
    </row>
    <row r="2191" spans="1:10" ht="12">
      <c r="A2191" s="2" t="s">
        <v>6668</v>
      </c>
      <c r="B2191" s="3" t="s">
        <v>4662</v>
      </c>
      <c r="C2191" s="1"/>
      <c r="D2191" s="1"/>
      <c r="E2191" s="3" t="s">
        <v>4663</v>
      </c>
      <c r="F2191" s="5" t="s">
        <v>6913</v>
      </c>
      <c r="G2191" s="4" t="s">
        <v>6456</v>
      </c>
      <c r="H2191" s="4" t="s">
        <v>4550</v>
      </c>
      <c r="I2191" s="2" t="s">
        <v>1955</v>
      </c>
      <c r="J2191" s="10">
        <v>7</v>
      </c>
    </row>
    <row r="2192" spans="1:10" ht="12">
      <c r="A2192" s="2" t="s">
        <v>2895</v>
      </c>
      <c r="B2192" s="3" t="s">
        <v>4664</v>
      </c>
      <c r="F2192" s="5" t="s">
        <v>6822</v>
      </c>
      <c r="I2192" s="4"/>
      <c r="J2192" s="10">
        <v>2</v>
      </c>
    </row>
    <row r="2193" spans="1:10" ht="12">
      <c r="A2193" s="2" t="s">
        <v>6213</v>
      </c>
      <c r="B2193" s="3" t="s">
        <v>6949</v>
      </c>
      <c r="F2193" s="3" t="s">
        <v>6915</v>
      </c>
      <c r="G2193" s="4" t="s">
        <v>1216</v>
      </c>
      <c r="H2193" s="4" t="s">
        <v>940</v>
      </c>
      <c r="I2193" s="4" t="s">
        <v>5781</v>
      </c>
      <c r="J2193" s="10">
        <v>5</v>
      </c>
    </row>
    <row r="2194" spans="1:10" ht="12">
      <c r="A2194" s="2" t="s">
        <v>2920</v>
      </c>
      <c r="B2194" s="3" t="s">
        <v>5089</v>
      </c>
      <c r="C2194" s="3" t="s">
        <v>5090</v>
      </c>
      <c r="F2194" s="5" t="s">
        <v>487</v>
      </c>
      <c r="G2194" s="4" t="s">
        <v>165</v>
      </c>
      <c r="H2194" s="4" t="s">
        <v>164</v>
      </c>
      <c r="I2194" s="2" t="s">
        <v>5485</v>
      </c>
      <c r="J2194" s="10">
        <v>5</v>
      </c>
    </row>
    <row r="2195" spans="1:10" ht="12">
      <c r="A2195" s="2" t="s">
        <v>2895</v>
      </c>
      <c r="B2195" s="3" t="s">
        <v>4665</v>
      </c>
      <c r="C2195" s="1"/>
      <c r="D2195" s="1"/>
      <c r="E2195" s="3" t="s">
        <v>4373</v>
      </c>
      <c r="F2195" s="5" t="s">
        <v>2700</v>
      </c>
      <c r="G2195" s="4" t="s">
        <v>1224</v>
      </c>
      <c r="H2195" s="4" t="s">
        <v>1496</v>
      </c>
      <c r="I2195" s="2" t="s">
        <v>5781</v>
      </c>
      <c r="J2195" s="10">
        <v>9</v>
      </c>
    </row>
    <row r="2196" spans="1:10" ht="12">
      <c r="A2196" s="2" t="s">
        <v>1678</v>
      </c>
      <c r="B2196" s="3" t="s">
        <v>4666</v>
      </c>
      <c r="C2196" s="3" t="s">
        <v>1680</v>
      </c>
      <c r="F2196" s="5" t="s">
        <v>817</v>
      </c>
      <c r="I2196" s="2" t="s">
        <v>5781</v>
      </c>
      <c r="J2196" s="10">
        <v>2</v>
      </c>
    </row>
    <row r="2197" spans="1:10" ht="12">
      <c r="A2197" s="2" t="s">
        <v>4259</v>
      </c>
      <c r="B2197" s="3" t="s">
        <v>4667</v>
      </c>
      <c r="C2197" s="3" t="s">
        <v>817</v>
      </c>
      <c r="F2197" s="5" t="s">
        <v>486</v>
      </c>
      <c r="G2197" s="4" t="s">
        <v>6540</v>
      </c>
      <c r="H2197" s="4" t="s">
        <v>920</v>
      </c>
      <c r="I2197" s="4" t="s">
        <v>911</v>
      </c>
      <c r="J2197" s="10">
        <v>7</v>
      </c>
    </row>
    <row r="2198" spans="1:10" ht="12">
      <c r="A2198" s="2" t="s">
        <v>2919</v>
      </c>
      <c r="B2198" s="3" t="s">
        <v>4668</v>
      </c>
      <c r="C2198" s="3" t="s">
        <v>817</v>
      </c>
      <c r="F2198" s="5" t="s">
        <v>488</v>
      </c>
      <c r="G2198" s="4" t="s">
        <v>3045</v>
      </c>
      <c r="H2198" s="4" t="s">
        <v>5800</v>
      </c>
      <c r="I2198" s="2" t="s">
        <v>5770</v>
      </c>
      <c r="J2198" s="10">
        <v>7</v>
      </c>
    </row>
    <row r="2199" spans="1:10" ht="12">
      <c r="A2199" s="2" t="s">
        <v>1079</v>
      </c>
      <c r="B2199" s="3" t="s">
        <v>4669</v>
      </c>
      <c r="C2199" s="3" t="s">
        <v>817</v>
      </c>
      <c r="F2199" s="5" t="s">
        <v>2700</v>
      </c>
      <c r="G2199" s="4" t="s">
        <v>86</v>
      </c>
      <c r="H2199" s="4" t="s">
        <v>2757</v>
      </c>
      <c r="I2199" s="2" t="s">
        <v>5781</v>
      </c>
      <c r="J2199" s="10">
        <v>9</v>
      </c>
    </row>
    <row r="2200" spans="1:10" ht="12">
      <c r="A2200" s="2" t="s">
        <v>4127</v>
      </c>
      <c r="B2200" s="3" t="s">
        <v>354</v>
      </c>
      <c r="E2200" s="3" t="s">
        <v>6950</v>
      </c>
      <c r="F2200" s="3" t="s">
        <v>6913</v>
      </c>
      <c r="G2200" s="4" t="s">
        <v>624</v>
      </c>
      <c r="H2200" s="4" t="s">
        <v>2135</v>
      </c>
      <c r="I2200" s="2" t="s">
        <v>510</v>
      </c>
      <c r="J2200" s="10">
        <v>5</v>
      </c>
    </row>
    <row r="2201" spans="1:10" ht="12">
      <c r="A2201" s="2" t="s">
        <v>2895</v>
      </c>
      <c r="B2201" s="3" t="s">
        <v>4670</v>
      </c>
      <c r="C2201" s="3" t="s">
        <v>6225</v>
      </c>
      <c r="F2201" s="5" t="s">
        <v>6909</v>
      </c>
      <c r="G2201" s="4" t="s">
        <v>1211</v>
      </c>
      <c r="H2201" s="4" t="s">
        <v>119</v>
      </c>
      <c r="I2201" s="2" t="s">
        <v>6226</v>
      </c>
      <c r="J2201" s="10">
        <v>7</v>
      </c>
    </row>
    <row r="2202" spans="1:10" ht="12">
      <c r="A2202" s="2" t="s">
        <v>1700</v>
      </c>
      <c r="B2202" s="3" t="s">
        <v>4671</v>
      </c>
      <c r="E2202" s="3" t="s">
        <v>733</v>
      </c>
      <c r="F2202" s="5" t="s">
        <v>5259</v>
      </c>
      <c r="G2202" s="4" t="s">
        <v>76</v>
      </c>
      <c r="H2202" s="4" t="s">
        <v>5477</v>
      </c>
      <c r="I2202" s="2" t="s">
        <v>5781</v>
      </c>
      <c r="J2202" s="10">
        <v>8</v>
      </c>
    </row>
    <row r="2203" spans="1:10" ht="12">
      <c r="A2203" s="2" t="s">
        <v>1067</v>
      </c>
      <c r="B2203" s="3" t="s">
        <v>4672</v>
      </c>
      <c r="C2203" s="3" t="s">
        <v>4673</v>
      </c>
      <c r="F2203" s="5" t="s">
        <v>486</v>
      </c>
      <c r="G2203" s="4" t="s">
        <v>1041</v>
      </c>
      <c r="H2203" s="4" t="s">
        <v>1481</v>
      </c>
      <c r="I2203" s="4" t="s">
        <v>911</v>
      </c>
      <c r="J2203" s="10">
        <v>8</v>
      </c>
    </row>
    <row r="2204" spans="1:10" ht="12">
      <c r="A2204" s="2" t="s">
        <v>2889</v>
      </c>
      <c r="B2204" s="3" t="s">
        <v>4674</v>
      </c>
      <c r="C2204" s="3" t="s">
        <v>817</v>
      </c>
      <c r="E2204" s="3" t="s">
        <v>848</v>
      </c>
      <c r="F2204" s="5" t="s">
        <v>488</v>
      </c>
      <c r="G2204" s="4" t="s">
        <v>6474</v>
      </c>
      <c r="H2204" s="4" t="s">
        <v>4167</v>
      </c>
      <c r="I2204" s="2" t="s">
        <v>6023</v>
      </c>
      <c r="J2204" s="10">
        <v>9</v>
      </c>
    </row>
    <row r="2205" spans="1:10" ht="12">
      <c r="A2205" s="2" t="s">
        <v>2232</v>
      </c>
      <c r="B2205" s="3" t="s">
        <v>521</v>
      </c>
      <c r="C2205" s="3" t="s">
        <v>817</v>
      </c>
      <c r="E2205" s="3" t="s">
        <v>2234</v>
      </c>
      <c r="F2205" s="5" t="s">
        <v>6911</v>
      </c>
      <c r="G2205" s="4" t="s">
        <v>6242</v>
      </c>
      <c r="H2205" s="4" t="s">
        <v>4532</v>
      </c>
      <c r="I2205" s="2" t="s">
        <v>3983</v>
      </c>
      <c r="J2205" s="10">
        <v>9</v>
      </c>
    </row>
    <row r="2206" spans="1:10" ht="12">
      <c r="A2206" s="2" t="s">
        <v>1079</v>
      </c>
      <c r="B2206" s="3" t="s">
        <v>521</v>
      </c>
      <c r="C2206" s="3" t="s">
        <v>817</v>
      </c>
      <c r="E2206" s="3" t="s">
        <v>3139</v>
      </c>
      <c r="F2206" s="5" t="s">
        <v>6913</v>
      </c>
      <c r="G2206" s="4" t="s">
        <v>6242</v>
      </c>
      <c r="H2206" s="4" t="s">
        <v>4532</v>
      </c>
      <c r="I2206" s="2" t="s">
        <v>3983</v>
      </c>
      <c r="J2206" s="10">
        <v>9</v>
      </c>
    </row>
    <row r="2207" spans="1:10" ht="12">
      <c r="A2207" s="2" t="s">
        <v>6754</v>
      </c>
      <c r="B2207" s="3" t="s">
        <v>6755</v>
      </c>
      <c r="I2207" s="2" t="s">
        <v>510</v>
      </c>
      <c r="J2207" s="10">
        <v>5</v>
      </c>
    </row>
    <row r="2208" spans="1:10" ht="12">
      <c r="A2208" s="2" t="s">
        <v>1082</v>
      </c>
      <c r="B2208" s="3" t="s">
        <v>3645</v>
      </c>
      <c r="J2208" s="10">
        <v>4</v>
      </c>
    </row>
    <row r="2209" spans="1:10" ht="12">
      <c r="A2209" s="2" t="s">
        <v>3803</v>
      </c>
      <c r="B2209" s="3" t="s">
        <v>2922</v>
      </c>
      <c r="C2209" s="3" t="s">
        <v>817</v>
      </c>
      <c r="F2209" s="5" t="s">
        <v>487</v>
      </c>
      <c r="G2209" s="4" t="s">
        <v>478</v>
      </c>
      <c r="H2209" s="4" t="s">
        <v>6167</v>
      </c>
      <c r="I2209" s="4" t="s">
        <v>4955</v>
      </c>
      <c r="J2209" s="10">
        <v>9</v>
      </c>
    </row>
    <row r="2210" spans="1:10" ht="12">
      <c r="A2210" s="2" t="s">
        <v>1082</v>
      </c>
      <c r="B2210" s="3" t="s">
        <v>2923</v>
      </c>
      <c r="C2210" s="3" t="s">
        <v>817</v>
      </c>
      <c r="E2210" s="3" t="s">
        <v>6815</v>
      </c>
      <c r="F2210" s="5" t="s">
        <v>6909</v>
      </c>
      <c r="G2210" s="4" t="s">
        <v>600</v>
      </c>
      <c r="H2210" s="4" t="s">
        <v>6550</v>
      </c>
      <c r="I2210" s="2" t="s">
        <v>3799</v>
      </c>
      <c r="J2210" s="10">
        <v>7</v>
      </c>
    </row>
    <row r="2211" spans="1:10" ht="12">
      <c r="A2211" s="2" t="s">
        <v>2924</v>
      </c>
      <c r="B2211" s="3" t="s">
        <v>2923</v>
      </c>
      <c r="C2211" s="3" t="s">
        <v>817</v>
      </c>
      <c r="E2211" s="3" t="s">
        <v>2234</v>
      </c>
      <c r="F2211" s="5" t="s">
        <v>6909</v>
      </c>
      <c r="I2211" s="4" t="s">
        <v>3606</v>
      </c>
      <c r="J2211" s="10">
        <v>6</v>
      </c>
    </row>
    <row r="2212" spans="1:10" ht="12">
      <c r="A2212" s="2" t="s">
        <v>2925</v>
      </c>
      <c r="B2212" s="3" t="s">
        <v>2926</v>
      </c>
      <c r="F2212" s="5" t="s">
        <v>5193</v>
      </c>
      <c r="G2212" s="4" t="s">
        <v>6463</v>
      </c>
      <c r="H2212" s="4" t="s">
        <v>2925</v>
      </c>
      <c r="I2212" s="4"/>
      <c r="J2212" s="10">
        <v>4</v>
      </c>
    </row>
    <row r="2213" spans="1:10" ht="12">
      <c r="A2213" s="2" t="s">
        <v>1050</v>
      </c>
      <c r="B2213" s="3" t="s">
        <v>2927</v>
      </c>
      <c r="F2213" s="5" t="s">
        <v>5194</v>
      </c>
      <c r="I2213" s="4"/>
      <c r="J2213" s="10">
        <v>4</v>
      </c>
    </row>
    <row r="2214" spans="1:10" ht="12">
      <c r="A2214" s="2" t="s">
        <v>1428</v>
      </c>
      <c r="B2214" s="3" t="s">
        <v>2927</v>
      </c>
      <c r="F2214" s="5" t="s">
        <v>2697</v>
      </c>
      <c r="I2214" s="4" t="s">
        <v>5961</v>
      </c>
      <c r="J2214" s="10">
        <v>4</v>
      </c>
    </row>
    <row r="2215" spans="1:10" ht="12">
      <c r="A2215" s="2" t="s">
        <v>5836</v>
      </c>
      <c r="B2215" s="3" t="s">
        <v>280</v>
      </c>
      <c r="C2215" s="3" t="s">
        <v>817</v>
      </c>
      <c r="F2215" s="5" t="s">
        <v>6909</v>
      </c>
      <c r="G2215" s="4" t="s">
        <v>3046</v>
      </c>
      <c r="H2215" s="4" t="s">
        <v>1445</v>
      </c>
      <c r="I2215" s="2" t="s">
        <v>5961</v>
      </c>
      <c r="J2215" s="10">
        <v>8</v>
      </c>
    </row>
    <row r="2216" spans="1:10" ht="12">
      <c r="A2216" s="2" t="s">
        <v>4262</v>
      </c>
      <c r="B2216" s="3" t="s">
        <v>2928</v>
      </c>
      <c r="C2216" s="3" t="s">
        <v>2929</v>
      </c>
      <c r="F2216" s="5" t="s">
        <v>6912</v>
      </c>
      <c r="G2216" s="4" t="s">
        <v>1223</v>
      </c>
      <c r="H2216" s="4" t="s">
        <v>2352</v>
      </c>
      <c r="I2216" s="2" t="s">
        <v>2930</v>
      </c>
      <c r="J2216" s="10">
        <v>5</v>
      </c>
    </row>
    <row r="2217" spans="1:10" ht="12">
      <c r="A2217" s="2" t="s">
        <v>1079</v>
      </c>
      <c r="B2217" s="3" t="s">
        <v>2931</v>
      </c>
      <c r="C2217" s="3" t="s">
        <v>817</v>
      </c>
      <c r="F2217" s="5" t="s">
        <v>6912</v>
      </c>
      <c r="G2217" s="4" t="s">
        <v>650</v>
      </c>
      <c r="H2217" s="4" t="s">
        <v>222</v>
      </c>
      <c r="I2217" s="2" t="s">
        <v>1955</v>
      </c>
      <c r="J2217" s="10">
        <v>9</v>
      </c>
    </row>
    <row r="2218" spans="1:10" ht="12">
      <c r="A2218" s="2" t="s">
        <v>2902</v>
      </c>
      <c r="B2218" s="3" t="s">
        <v>2932</v>
      </c>
      <c r="C2218" s="3" t="s">
        <v>1106</v>
      </c>
      <c r="F2218" s="5" t="s">
        <v>6912</v>
      </c>
      <c r="I2218" s="2" t="s">
        <v>1955</v>
      </c>
      <c r="J2218" s="10">
        <v>6</v>
      </c>
    </row>
    <row r="2219" spans="1:10" ht="12">
      <c r="A2219" s="2" t="s">
        <v>2897</v>
      </c>
      <c r="B2219" s="3" t="s">
        <v>2933</v>
      </c>
      <c r="C2219" s="3" t="s">
        <v>817</v>
      </c>
      <c r="F2219" s="5" t="s">
        <v>6921</v>
      </c>
      <c r="G2219" s="4" t="s">
        <v>6485</v>
      </c>
      <c r="H2219" s="4" t="s">
        <v>225</v>
      </c>
      <c r="I2219" s="4" t="s">
        <v>1955</v>
      </c>
      <c r="J2219" s="10">
        <v>4</v>
      </c>
    </row>
    <row r="2220" spans="1:10" ht="12">
      <c r="A2220" s="2" t="s">
        <v>4262</v>
      </c>
      <c r="B2220" s="3" t="s">
        <v>6951</v>
      </c>
      <c r="C2220" s="3" t="s">
        <v>4910</v>
      </c>
      <c r="F2220" s="3" t="s">
        <v>488</v>
      </c>
      <c r="G2220" s="13"/>
      <c r="I2220" s="4" t="s">
        <v>6935</v>
      </c>
      <c r="J2220" s="10">
        <v>5</v>
      </c>
    </row>
    <row r="2221" spans="1:10" ht="12">
      <c r="A2221" s="2" t="s">
        <v>1079</v>
      </c>
      <c r="B2221" s="3" t="s">
        <v>2934</v>
      </c>
      <c r="C2221" s="3" t="s">
        <v>817</v>
      </c>
      <c r="F2221" s="5" t="s">
        <v>486</v>
      </c>
      <c r="I2221" s="4" t="s">
        <v>6935</v>
      </c>
      <c r="J2221" s="10">
        <v>4</v>
      </c>
    </row>
    <row r="2222" spans="1:10" ht="12">
      <c r="A2222" s="2" t="s">
        <v>1586</v>
      </c>
      <c r="B2222" s="3" t="s">
        <v>2935</v>
      </c>
      <c r="F2222" s="3" t="s">
        <v>6920</v>
      </c>
      <c r="G2222" s="4" t="s">
        <v>615</v>
      </c>
      <c r="H2222" s="4" t="s">
        <v>239</v>
      </c>
      <c r="I2222" s="2" t="s">
        <v>640</v>
      </c>
      <c r="J2222" s="10">
        <v>5</v>
      </c>
    </row>
    <row r="2223" spans="1:10" ht="12">
      <c r="A2223" s="2" t="s">
        <v>4260</v>
      </c>
      <c r="B2223" s="3" t="s">
        <v>2936</v>
      </c>
      <c r="C2223" s="3" t="s">
        <v>817</v>
      </c>
      <c r="F2223" s="5" t="s">
        <v>5259</v>
      </c>
      <c r="G2223" s="4" t="s">
        <v>594</v>
      </c>
      <c r="H2223" s="4" t="s">
        <v>1463</v>
      </c>
      <c r="I2223" s="2" t="s">
        <v>7094</v>
      </c>
      <c r="J2223" s="10">
        <v>7</v>
      </c>
    </row>
    <row r="2224" spans="1:10" ht="12">
      <c r="A2224" s="2" t="s">
        <v>6001</v>
      </c>
      <c r="B2224" s="3" t="s">
        <v>2937</v>
      </c>
      <c r="C2224" s="3" t="s">
        <v>1349</v>
      </c>
      <c r="F2224" s="5" t="s">
        <v>6922</v>
      </c>
      <c r="G2224" s="4" t="s">
        <v>6485</v>
      </c>
      <c r="H2224" s="4" t="s">
        <v>6164</v>
      </c>
      <c r="I2224" s="2" t="s">
        <v>7094</v>
      </c>
      <c r="J2224" s="10">
        <v>7</v>
      </c>
    </row>
    <row r="2225" spans="1:10" ht="12">
      <c r="A2225" s="2" t="s">
        <v>1082</v>
      </c>
      <c r="B2225" s="3" t="s">
        <v>4684</v>
      </c>
      <c r="C2225" s="1"/>
      <c r="D2225" s="1"/>
      <c r="E2225" s="3" t="s">
        <v>4685</v>
      </c>
      <c r="F2225" s="5" t="s">
        <v>817</v>
      </c>
      <c r="I2225" s="4"/>
      <c r="J2225" s="10">
        <v>2</v>
      </c>
    </row>
    <row r="2226" spans="1:10" ht="24">
      <c r="A2226" s="2" t="s">
        <v>138</v>
      </c>
      <c r="B2226" s="3" t="s">
        <v>3234</v>
      </c>
      <c r="C2226" s="3" t="s">
        <v>849</v>
      </c>
      <c r="E2226" s="3" t="s">
        <v>6816</v>
      </c>
      <c r="F2226" s="5" t="s">
        <v>6515</v>
      </c>
      <c r="G2226" s="4" t="s">
        <v>1210</v>
      </c>
      <c r="H2226" s="4" t="s">
        <v>1482</v>
      </c>
      <c r="I2226" s="2" t="s">
        <v>5781</v>
      </c>
      <c r="J2226" s="10">
        <v>9</v>
      </c>
    </row>
    <row r="2227" spans="1:10" ht="24">
      <c r="A2227" s="2" t="s">
        <v>3233</v>
      </c>
      <c r="B2227" s="3" t="s">
        <v>3234</v>
      </c>
      <c r="C2227" s="1"/>
      <c r="D2227" s="1"/>
      <c r="E2227" s="3" t="s">
        <v>1280</v>
      </c>
      <c r="F2227" s="5" t="s">
        <v>6515</v>
      </c>
      <c r="G2227" s="4" t="s">
        <v>1210</v>
      </c>
      <c r="H2227" s="4" t="s">
        <v>1482</v>
      </c>
      <c r="I2227" s="2" t="s">
        <v>5781</v>
      </c>
      <c r="J2227" s="10">
        <v>9</v>
      </c>
    </row>
    <row r="2228" spans="1:10" ht="24">
      <c r="A2228" s="2" t="s">
        <v>3233</v>
      </c>
      <c r="B2228" s="3" t="s">
        <v>3235</v>
      </c>
      <c r="C2228" s="3" t="s">
        <v>817</v>
      </c>
      <c r="E2228" s="3" t="s">
        <v>2234</v>
      </c>
      <c r="F2228" s="5" t="s">
        <v>6515</v>
      </c>
      <c r="G2228" s="4" t="s">
        <v>1210</v>
      </c>
      <c r="H2228" s="4" t="s">
        <v>1482</v>
      </c>
      <c r="I2228" s="2" t="s">
        <v>5781</v>
      </c>
      <c r="J2228" s="10">
        <v>6</v>
      </c>
    </row>
    <row r="2229" spans="1:10" ht="24">
      <c r="A2229" s="2" t="s">
        <v>138</v>
      </c>
      <c r="B2229" s="3" t="s">
        <v>3235</v>
      </c>
      <c r="C2229" s="3" t="s">
        <v>850</v>
      </c>
      <c r="E2229" s="3" t="s">
        <v>6815</v>
      </c>
      <c r="F2229" s="5" t="s">
        <v>6515</v>
      </c>
      <c r="G2229" s="4" t="s">
        <v>1210</v>
      </c>
      <c r="H2229" s="4" t="s">
        <v>1482</v>
      </c>
      <c r="I2229" s="2" t="s">
        <v>5781</v>
      </c>
      <c r="J2229" s="10">
        <v>5</v>
      </c>
    </row>
    <row r="2230" spans="1:10" ht="12">
      <c r="A2230" s="2" t="s">
        <v>4396</v>
      </c>
      <c r="B2230" s="3" t="s">
        <v>4403</v>
      </c>
      <c r="F2230" s="5" t="s">
        <v>2697</v>
      </c>
      <c r="I2230" s="2" t="s">
        <v>5781</v>
      </c>
      <c r="J2230" s="10">
        <v>3</v>
      </c>
    </row>
    <row r="2231" spans="1:10" ht="12">
      <c r="A2231" s="2" t="s">
        <v>2245</v>
      </c>
      <c r="B2231" s="3" t="s">
        <v>5572</v>
      </c>
      <c r="C2231" s="3" t="s">
        <v>817</v>
      </c>
      <c r="F2231" s="5" t="s">
        <v>6919</v>
      </c>
      <c r="G2231" s="4" t="s">
        <v>6490</v>
      </c>
      <c r="H2231" s="4" t="s">
        <v>1434</v>
      </c>
      <c r="I2231" s="2" t="s">
        <v>5781</v>
      </c>
      <c r="J2231" s="10">
        <v>7</v>
      </c>
    </row>
    <row r="2232" spans="1:10" ht="12">
      <c r="A2232" s="2" t="s">
        <v>4720</v>
      </c>
      <c r="B2232" s="3" t="s">
        <v>349</v>
      </c>
      <c r="C2232" s="3" t="s">
        <v>5571</v>
      </c>
      <c r="F2232" s="5" t="s">
        <v>6911</v>
      </c>
      <c r="G2232" s="4" t="s">
        <v>3820</v>
      </c>
      <c r="H2232" s="4" t="s">
        <v>1800</v>
      </c>
      <c r="I2232" s="4" t="s">
        <v>911</v>
      </c>
      <c r="J2232" s="10">
        <v>8</v>
      </c>
    </row>
    <row r="2233" spans="1:10" ht="12">
      <c r="A2233" s="2" t="s">
        <v>4309</v>
      </c>
      <c r="B2233" s="3" t="s">
        <v>5573</v>
      </c>
      <c r="C2233" s="3" t="s">
        <v>3237</v>
      </c>
      <c r="E2233" s="3" t="s">
        <v>851</v>
      </c>
      <c r="F2233" s="5" t="s">
        <v>817</v>
      </c>
      <c r="I2233" s="2" t="s">
        <v>5961</v>
      </c>
      <c r="J2233" s="10">
        <v>5</v>
      </c>
    </row>
    <row r="2234" spans="1:10" ht="12">
      <c r="A2234" s="2" t="s">
        <v>4259</v>
      </c>
      <c r="B2234" s="3" t="s">
        <v>6036</v>
      </c>
      <c r="C2234" s="1"/>
      <c r="D2234" s="1"/>
      <c r="E2234" s="3" t="s">
        <v>6037</v>
      </c>
      <c r="F2234" s="5" t="s">
        <v>486</v>
      </c>
      <c r="I2234" s="4" t="s">
        <v>911</v>
      </c>
      <c r="J2234" s="10">
        <v>6</v>
      </c>
    </row>
    <row r="2235" spans="1:10" ht="12">
      <c r="A2235" s="2" t="s">
        <v>6812</v>
      </c>
      <c r="B2235" s="3" t="s">
        <v>6038</v>
      </c>
      <c r="C2235" s="3" t="s">
        <v>6039</v>
      </c>
      <c r="F2235" s="5" t="s">
        <v>7048</v>
      </c>
      <c r="G2235" s="4" t="s">
        <v>6409</v>
      </c>
      <c r="H2235" s="4" t="s">
        <v>2227</v>
      </c>
      <c r="I2235" s="2" t="s">
        <v>682</v>
      </c>
      <c r="J2235" s="10">
        <v>7</v>
      </c>
    </row>
    <row r="2236" spans="1:10" ht="12">
      <c r="A2236" s="2" t="s">
        <v>5788</v>
      </c>
      <c r="B2236" s="3" t="s">
        <v>452</v>
      </c>
      <c r="C2236" s="12" t="s">
        <v>3251</v>
      </c>
      <c r="D2236" s="12"/>
      <c r="F2236" s="5" t="s">
        <v>5188</v>
      </c>
      <c r="G2236" s="4" t="s">
        <v>473</v>
      </c>
      <c r="H2236" s="4" t="s">
        <v>1489</v>
      </c>
      <c r="I2236" s="2" t="s">
        <v>5961</v>
      </c>
      <c r="J2236" s="10">
        <v>6</v>
      </c>
    </row>
    <row r="2237" spans="1:10" ht="12">
      <c r="A2237" s="2" t="s">
        <v>62</v>
      </c>
      <c r="B2237" s="3" t="s">
        <v>6040</v>
      </c>
      <c r="C2237" s="3" t="s">
        <v>6063</v>
      </c>
      <c r="F2237" s="5" t="s">
        <v>6916</v>
      </c>
      <c r="G2237" s="4" t="s">
        <v>3960</v>
      </c>
      <c r="H2237" s="4" t="s">
        <v>6185</v>
      </c>
      <c r="I2237" s="2" t="s">
        <v>2306</v>
      </c>
      <c r="J2237" s="10">
        <v>9</v>
      </c>
    </row>
    <row r="2238" spans="1:10" ht="12">
      <c r="A2238" s="2" t="s">
        <v>5793</v>
      </c>
      <c r="B2238" s="3" t="s">
        <v>6041</v>
      </c>
      <c r="C2238" s="3" t="s">
        <v>817</v>
      </c>
      <c r="F2238" s="5" t="s">
        <v>817</v>
      </c>
      <c r="I2238" s="2" t="s">
        <v>1955</v>
      </c>
      <c r="J2238" s="10">
        <v>4</v>
      </c>
    </row>
    <row r="2239" spans="1:10" ht="12">
      <c r="A2239" s="2" t="s">
        <v>2667</v>
      </c>
      <c r="B2239" s="3" t="s">
        <v>6042</v>
      </c>
      <c r="C2239" s="3" t="s">
        <v>276</v>
      </c>
      <c r="F2239" s="5" t="s">
        <v>2701</v>
      </c>
      <c r="G2239" s="4" t="s">
        <v>1211</v>
      </c>
      <c r="H2239" s="4" t="s">
        <v>2124</v>
      </c>
      <c r="I2239" s="2" t="s">
        <v>682</v>
      </c>
      <c r="J2239" s="10">
        <v>6</v>
      </c>
    </row>
    <row r="2240" spans="1:10" ht="12">
      <c r="A2240" s="2" t="s">
        <v>1083</v>
      </c>
      <c r="B2240" s="3" t="s">
        <v>6042</v>
      </c>
      <c r="C2240" s="3" t="s">
        <v>817</v>
      </c>
      <c r="E2240" s="3" t="s">
        <v>6343</v>
      </c>
      <c r="F2240" s="5" t="s">
        <v>2702</v>
      </c>
      <c r="G2240" s="4" t="s">
        <v>1211</v>
      </c>
      <c r="H2240" s="4" t="s">
        <v>2124</v>
      </c>
      <c r="I2240" s="2" t="s">
        <v>682</v>
      </c>
      <c r="J2240" s="10">
        <v>7</v>
      </c>
    </row>
    <row r="2241" spans="1:10" ht="12">
      <c r="A2241" s="2" t="s">
        <v>2887</v>
      </c>
      <c r="B2241" s="3" t="s">
        <v>6042</v>
      </c>
      <c r="C2241" s="3" t="s">
        <v>6043</v>
      </c>
      <c r="F2241" s="5" t="s">
        <v>6914</v>
      </c>
      <c r="G2241" s="4" t="s">
        <v>2030</v>
      </c>
      <c r="H2241" s="4" t="s">
        <v>2115</v>
      </c>
      <c r="I2241" s="2" t="s">
        <v>682</v>
      </c>
      <c r="J2241" s="10">
        <v>7</v>
      </c>
    </row>
    <row r="2242" spans="1:10" ht="12">
      <c r="A2242" s="2" t="s">
        <v>1700</v>
      </c>
      <c r="B2242" s="3" t="s">
        <v>6044</v>
      </c>
      <c r="C2242" s="1"/>
      <c r="D2242" s="1"/>
      <c r="E2242" s="3" t="s">
        <v>6045</v>
      </c>
      <c r="F2242" s="5" t="s">
        <v>6920</v>
      </c>
      <c r="G2242" s="4" t="s">
        <v>2030</v>
      </c>
      <c r="H2242" s="4" t="s">
        <v>1505</v>
      </c>
      <c r="I2242" s="2" t="s">
        <v>3605</v>
      </c>
      <c r="J2242" s="10">
        <v>9</v>
      </c>
    </row>
    <row r="2243" spans="1:10" ht="12">
      <c r="A2243" s="2" t="s">
        <v>6046</v>
      </c>
      <c r="B2243" s="3" t="s">
        <v>6047</v>
      </c>
      <c r="C2243" s="1"/>
      <c r="D2243" s="1"/>
      <c r="E2243" s="3" t="s">
        <v>817</v>
      </c>
      <c r="F2243" s="5" t="s">
        <v>6912</v>
      </c>
      <c r="G2243" s="4" t="s">
        <v>6490</v>
      </c>
      <c r="H2243" s="4" t="s">
        <v>1439</v>
      </c>
      <c r="I2243" s="2" t="s">
        <v>3606</v>
      </c>
      <c r="J2243" s="10">
        <v>9</v>
      </c>
    </row>
    <row r="2244" spans="1:10" ht="12">
      <c r="A2244" s="2" t="s">
        <v>6026</v>
      </c>
      <c r="B2244" s="3" t="s">
        <v>6047</v>
      </c>
      <c r="C2244" s="1"/>
      <c r="D2244" s="1"/>
      <c r="E2244" s="3" t="s">
        <v>6048</v>
      </c>
      <c r="F2244" s="5" t="s">
        <v>6924</v>
      </c>
      <c r="G2244" s="4" t="s">
        <v>6471</v>
      </c>
      <c r="H2244" s="4" t="s">
        <v>6548</v>
      </c>
      <c r="I2244" s="2" t="s">
        <v>3606</v>
      </c>
      <c r="J2244" s="10">
        <v>9</v>
      </c>
    </row>
    <row r="2245" spans="1:10" ht="12">
      <c r="A2245" s="2" t="s">
        <v>4396</v>
      </c>
      <c r="B2245" s="3" t="s">
        <v>4412</v>
      </c>
      <c r="F2245" s="5" t="s">
        <v>2697</v>
      </c>
      <c r="I2245" s="2" t="s">
        <v>4417</v>
      </c>
      <c r="J2245" s="10">
        <v>3</v>
      </c>
    </row>
    <row r="2246" spans="1:10" ht="12">
      <c r="A2246" s="2" t="s">
        <v>5703</v>
      </c>
      <c r="B2246" s="3" t="s">
        <v>6049</v>
      </c>
      <c r="C2246" s="1"/>
      <c r="D2246" s="1"/>
      <c r="E2246" s="3" t="s">
        <v>817</v>
      </c>
      <c r="F2246" s="5" t="s">
        <v>6515</v>
      </c>
      <c r="I2246" s="4" t="s">
        <v>3606</v>
      </c>
      <c r="J2246" s="10">
        <v>6</v>
      </c>
    </row>
    <row r="2247" spans="1:10" ht="12">
      <c r="A2247" s="2" t="s">
        <v>2264</v>
      </c>
      <c r="B2247" s="3" t="s">
        <v>6952</v>
      </c>
      <c r="E2247" s="3" t="s">
        <v>6953</v>
      </c>
      <c r="F2247" s="3" t="s">
        <v>6922</v>
      </c>
      <c r="I2247" s="2" t="s">
        <v>7094</v>
      </c>
      <c r="J2247" s="10">
        <v>5</v>
      </c>
    </row>
    <row r="2248" spans="1:10" ht="12">
      <c r="A2248" s="2" t="s">
        <v>1083</v>
      </c>
      <c r="B2248" s="3" t="s">
        <v>6050</v>
      </c>
      <c r="C2248" s="3" t="s">
        <v>5730</v>
      </c>
      <c r="F2248" s="5" t="s">
        <v>6822</v>
      </c>
      <c r="I2248" s="2" t="s">
        <v>2303</v>
      </c>
      <c r="J2248" s="10">
        <v>2</v>
      </c>
    </row>
    <row r="2249" spans="1:10" ht="12">
      <c r="A2249" s="2" t="s">
        <v>5836</v>
      </c>
      <c r="B2249" s="3" t="s">
        <v>6051</v>
      </c>
      <c r="C2249" s="1"/>
      <c r="D2249" s="1"/>
      <c r="E2249" s="3" t="s">
        <v>6052</v>
      </c>
      <c r="F2249" s="5" t="s">
        <v>6909</v>
      </c>
      <c r="G2249" s="4" t="s">
        <v>6462</v>
      </c>
      <c r="H2249" s="4" t="s">
        <v>1461</v>
      </c>
      <c r="I2249" s="4" t="s">
        <v>911</v>
      </c>
      <c r="J2249" s="10">
        <v>8</v>
      </c>
    </row>
    <row r="2250" spans="1:10" ht="12">
      <c r="A2250" s="2" t="s">
        <v>1083</v>
      </c>
      <c r="B2250" s="3" t="s">
        <v>6554</v>
      </c>
      <c r="C2250" s="3" t="s">
        <v>5730</v>
      </c>
      <c r="F2250" s="5" t="s">
        <v>6822</v>
      </c>
      <c r="I2250" s="4" t="s">
        <v>911</v>
      </c>
      <c r="J2250" s="10">
        <v>2</v>
      </c>
    </row>
    <row r="2251" spans="1:10" ht="12">
      <c r="A2251" s="2" t="s">
        <v>1083</v>
      </c>
      <c r="B2251" s="3" t="s">
        <v>6555</v>
      </c>
      <c r="C2251" s="3" t="s">
        <v>5730</v>
      </c>
      <c r="F2251" s="5" t="s">
        <v>6822</v>
      </c>
      <c r="I2251" s="4" t="s">
        <v>911</v>
      </c>
      <c r="J2251" s="10">
        <v>2</v>
      </c>
    </row>
    <row r="2252" spans="1:10" ht="12">
      <c r="A2252" s="2" t="s">
        <v>2892</v>
      </c>
      <c r="B2252" s="3" t="s">
        <v>6556</v>
      </c>
      <c r="C2252" s="3" t="s">
        <v>4697</v>
      </c>
      <c r="F2252" s="5" t="s">
        <v>6822</v>
      </c>
      <c r="I2252" s="2" t="s">
        <v>5485</v>
      </c>
      <c r="J2252" s="10">
        <v>2</v>
      </c>
    </row>
    <row r="2253" spans="1:10" ht="12">
      <c r="A2253" s="2" t="s">
        <v>2884</v>
      </c>
      <c r="B2253" s="3" t="s">
        <v>6557</v>
      </c>
      <c r="C2253" s="3" t="s">
        <v>6558</v>
      </c>
      <c r="F2253" s="5" t="s">
        <v>490</v>
      </c>
      <c r="G2253" s="4" t="s">
        <v>3051</v>
      </c>
      <c r="H2253" s="4" t="s">
        <v>244</v>
      </c>
      <c r="I2253" s="2" t="s">
        <v>5770</v>
      </c>
      <c r="J2253" s="10">
        <v>7</v>
      </c>
    </row>
    <row r="2254" spans="1:10" ht="12">
      <c r="A2254" s="2" t="s">
        <v>5486</v>
      </c>
      <c r="B2254" s="3" t="s">
        <v>6559</v>
      </c>
      <c r="C2254" s="3" t="s">
        <v>817</v>
      </c>
      <c r="F2254" s="5" t="s">
        <v>6922</v>
      </c>
      <c r="G2254" s="4" t="s">
        <v>6491</v>
      </c>
      <c r="H2254" s="4" t="s">
        <v>1322</v>
      </c>
      <c r="I2254" s="2" t="s">
        <v>682</v>
      </c>
      <c r="J2254" s="10">
        <v>7</v>
      </c>
    </row>
    <row r="2255" spans="1:10" ht="12">
      <c r="A2255" s="2" t="s">
        <v>6560</v>
      </c>
      <c r="B2255" s="3" t="s">
        <v>6561</v>
      </c>
      <c r="F2255" s="5" t="s">
        <v>817</v>
      </c>
      <c r="G2255" s="4" t="s">
        <v>607</v>
      </c>
      <c r="H2255" s="4" t="s">
        <v>6560</v>
      </c>
      <c r="I2255" s="4" t="s">
        <v>682</v>
      </c>
      <c r="J2255" s="10">
        <v>4</v>
      </c>
    </row>
    <row r="2256" spans="1:10" ht="12">
      <c r="A2256" s="2" t="s">
        <v>4262</v>
      </c>
      <c r="B2256" s="3" t="s">
        <v>6562</v>
      </c>
      <c r="C2256" s="3" t="s">
        <v>6954</v>
      </c>
      <c r="F2256" s="3" t="s">
        <v>6917</v>
      </c>
      <c r="G2256" s="4" t="s">
        <v>6492</v>
      </c>
      <c r="H2256" s="13" t="s">
        <v>467</v>
      </c>
      <c r="I2256" s="4" t="s">
        <v>911</v>
      </c>
      <c r="J2256" s="10">
        <v>5</v>
      </c>
    </row>
    <row r="2257" spans="1:10" ht="12">
      <c r="A2257" s="2" t="s">
        <v>2888</v>
      </c>
      <c r="B2257" s="3" t="s">
        <v>6562</v>
      </c>
      <c r="C2257" s="3" t="s">
        <v>817</v>
      </c>
      <c r="F2257" s="5" t="s">
        <v>5259</v>
      </c>
      <c r="G2257" s="4" t="s">
        <v>6464</v>
      </c>
      <c r="H2257" s="4" t="s">
        <v>1798</v>
      </c>
      <c r="I2257" s="4" t="s">
        <v>911</v>
      </c>
      <c r="J2257" s="10">
        <v>9</v>
      </c>
    </row>
    <row r="2258" spans="1:10" ht="12">
      <c r="A2258" s="2" t="s">
        <v>2895</v>
      </c>
      <c r="B2258" s="3" t="s">
        <v>6694</v>
      </c>
      <c r="C2258" s="3" t="s">
        <v>6563</v>
      </c>
      <c r="F2258" s="5" t="s">
        <v>2702</v>
      </c>
      <c r="G2258" s="4" t="s">
        <v>3082</v>
      </c>
      <c r="H2258" s="4" t="s">
        <v>918</v>
      </c>
      <c r="I2258" s="2" t="s">
        <v>5485</v>
      </c>
      <c r="J2258" s="10">
        <v>7</v>
      </c>
    </row>
    <row r="2259" spans="1:10" ht="12">
      <c r="A2259" s="2" t="s">
        <v>4127</v>
      </c>
      <c r="B2259" s="3" t="s">
        <v>6694</v>
      </c>
      <c r="E2259" s="3" t="s">
        <v>1575</v>
      </c>
      <c r="F2259" s="3" t="s">
        <v>6925</v>
      </c>
      <c r="G2259" s="4" t="s">
        <v>4689</v>
      </c>
      <c r="H2259" s="4" t="s">
        <v>2260</v>
      </c>
      <c r="I2259" s="4" t="s">
        <v>5485</v>
      </c>
      <c r="J2259" s="10">
        <v>5</v>
      </c>
    </row>
    <row r="2260" spans="1:10" ht="12">
      <c r="A2260" s="2" t="s">
        <v>6812</v>
      </c>
      <c r="B2260" s="3" t="s">
        <v>6694</v>
      </c>
      <c r="C2260" s="3" t="s">
        <v>6564</v>
      </c>
      <c r="F2260" s="5" t="s">
        <v>487</v>
      </c>
      <c r="G2260" s="4" t="s">
        <v>606</v>
      </c>
      <c r="H2260" s="4" t="s">
        <v>4032</v>
      </c>
      <c r="I2260" s="2" t="s">
        <v>5485</v>
      </c>
      <c r="J2260" s="10">
        <v>7</v>
      </c>
    </row>
    <row r="2261" spans="1:10" ht="12">
      <c r="A2261" s="2" t="s">
        <v>4638</v>
      </c>
      <c r="B2261" s="3" t="s">
        <v>6</v>
      </c>
      <c r="E2261" s="3" t="s">
        <v>4</v>
      </c>
      <c r="F2261" s="5" t="s">
        <v>5188</v>
      </c>
      <c r="I2261" s="2" t="s">
        <v>5485</v>
      </c>
      <c r="J2261" s="10">
        <v>5</v>
      </c>
    </row>
    <row r="2262" spans="1:10" ht="12">
      <c r="A2262" s="2" t="s">
        <v>4218</v>
      </c>
      <c r="B2262" s="3" t="s">
        <v>5604</v>
      </c>
      <c r="C2262" s="3" t="s">
        <v>5605</v>
      </c>
      <c r="F2262" s="5" t="s">
        <v>2699</v>
      </c>
      <c r="I2262" s="4" t="s">
        <v>911</v>
      </c>
      <c r="J2262" s="10">
        <v>5</v>
      </c>
    </row>
    <row r="2263" spans="1:10" ht="12">
      <c r="A2263" s="2" t="s">
        <v>4638</v>
      </c>
      <c r="B2263" s="3" t="s">
        <v>6565</v>
      </c>
      <c r="C2263" s="1"/>
      <c r="D2263" s="1"/>
      <c r="E2263" s="3" t="s">
        <v>6566</v>
      </c>
      <c r="F2263" s="3" t="s">
        <v>487</v>
      </c>
      <c r="G2263" s="4" t="s">
        <v>3058</v>
      </c>
      <c r="H2263" s="4" t="s">
        <v>6011</v>
      </c>
      <c r="I2263" s="2" t="s">
        <v>3983</v>
      </c>
      <c r="J2263" s="10">
        <v>5</v>
      </c>
    </row>
    <row r="2264" spans="1:10" ht="12">
      <c r="A2264" s="2" t="s">
        <v>5836</v>
      </c>
      <c r="B2264" s="3" t="s">
        <v>6567</v>
      </c>
      <c r="C2264" s="3" t="s">
        <v>6158</v>
      </c>
      <c r="E2264" s="3" t="s">
        <v>3238</v>
      </c>
      <c r="F2264" s="5" t="s">
        <v>2702</v>
      </c>
      <c r="G2264" s="4" t="s">
        <v>1214</v>
      </c>
      <c r="H2264" s="4" t="s">
        <v>6532</v>
      </c>
      <c r="I2264" s="2" t="s">
        <v>5781</v>
      </c>
      <c r="J2264" s="10">
        <v>7</v>
      </c>
    </row>
    <row r="2265" spans="1:10" ht="12">
      <c r="A2265" s="2" t="s">
        <v>5793</v>
      </c>
      <c r="B2265" s="3" t="s">
        <v>6568</v>
      </c>
      <c r="C2265" s="3" t="s">
        <v>817</v>
      </c>
      <c r="F2265" s="5" t="s">
        <v>6912</v>
      </c>
      <c r="G2265" s="4" t="s">
        <v>6474</v>
      </c>
      <c r="H2265" s="4" t="s">
        <v>4167</v>
      </c>
      <c r="I2265" s="2" t="s">
        <v>3570</v>
      </c>
      <c r="J2265" s="10">
        <v>8</v>
      </c>
    </row>
    <row r="2266" spans="1:10" ht="12">
      <c r="A2266" s="2" t="s">
        <v>1083</v>
      </c>
      <c r="B2266" s="3" t="s">
        <v>6569</v>
      </c>
      <c r="C2266" s="3" t="s">
        <v>3140</v>
      </c>
      <c r="E2266" s="3" t="s">
        <v>817</v>
      </c>
      <c r="F2266" s="5" t="s">
        <v>6912</v>
      </c>
      <c r="G2266" s="4" t="s">
        <v>6483</v>
      </c>
      <c r="H2266" s="4" t="s">
        <v>4482</v>
      </c>
      <c r="I2266" s="4" t="s">
        <v>911</v>
      </c>
      <c r="J2266" s="10">
        <v>9</v>
      </c>
    </row>
    <row r="2267" spans="1:10" ht="12">
      <c r="A2267" s="2" t="s">
        <v>765</v>
      </c>
      <c r="B2267" s="3" t="s">
        <v>1656</v>
      </c>
      <c r="F2267" s="5" t="s">
        <v>2699</v>
      </c>
      <c r="G2267" s="4" t="s">
        <v>6494</v>
      </c>
      <c r="H2267" s="4" t="s">
        <v>2424</v>
      </c>
      <c r="I2267" s="4" t="s">
        <v>911</v>
      </c>
      <c r="J2267" s="10">
        <v>2</v>
      </c>
    </row>
    <row r="2268" spans="1:10" ht="12">
      <c r="A2268" s="2" t="s">
        <v>701</v>
      </c>
      <c r="B2268" s="3" t="s">
        <v>6570</v>
      </c>
      <c r="C2268" s="3" t="s">
        <v>3934</v>
      </c>
      <c r="F2268" s="5" t="s">
        <v>6912</v>
      </c>
      <c r="G2268" s="4" t="s">
        <v>614</v>
      </c>
      <c r="H2268" s="4" t="s">
        <v>925</v>
      </c>
      <c r="I2268" s="2" t="s">
        <v>1952</v>
      </c>
      <c r="J2268" s="10">
        <v>8</v>
      </c>
    </row>
    <row r="2269" spans="1:10" ht="12">
      <c r="A2269" s="2" t="s">
        <v>2895</v>
      </c>
      <c r="B2269" s="3" t="s">
        <v>3935</v>
      </c>
      <c r="C2269" s="3" t="s">
        <v>1819</v>
      </c>
      <c r="F2269" s="5" t="s">
        <v>5789</v>
      </c>
      <c r="G2269" s="4" t="s">
        <v>6478</v>
      </c>
      <c r="H2269" s="4" t="s">
        <v>1500</v>
      </c>
      <c r="I2269" s="2" t="s">
        <v>5770</v>
      </c>
      <c r="J2269" s="10">
        <v>9</v>
      </c>
    </row>
    <row r="2270" spans="1:10" ht="12">
      <c r="A2270" s="2" t="s">
        <v>1308</v>
      </c>
      <c r="B2270" s="3" t="s">
        <v>3936</v>
      </c>
      <c r="F2270" s="5" t="s">
        <v>6909</v>
      </c>
      <c r="I2270" s="2" t="s">
        <v>2507</v>
      </c>
      <c r="J2270" s="10">
        <v>4</v>
      </c>
    </row>
    <row r="2271" spans="1:10" ht="12">
      <c r="A2271" s="2" t="s">
        <v>1700</v>
      </c>
      <c r="B2271" s="3" t="s">
        <v>3936</v>
      </c>
      <c r="C2271" s="1"/>
      <c r="D2271" s="1"/>
      <c r="E2271" s="3" t="s">
        <v>3937</v>
      </c>
      <c r="F2271" s="5" t="s">
        <v>6911</v>
      </c>
      <c r="G2271" s="4" t="s">
        <v>6462</v>
      </c>
      <c r="H2271" s="4" t="s">
        <v>1757</v>
      </c>
      <c r="I2271" s="2" t="s">
        <v>2507</v>
      </c>
      <c r="J2271" s="10">
        <v>8</v>
      </c>
    </row>
    <row r="2272" spans="1:10" ht="12">
      <c r="A2272" s="2" t="s">
        <v>2609</v>
      </c>
      <c r="B2272" s="3" t="s">
        <v>3938</v>
      </c>
      <c r="C2272" s="1"/>
      <c r="D2272" s="1"/>
      <c r="E2272" s="3" t="s">
        <v>3939</v>
      </c>
      <c r="F2272" s="5" t="s">
        <v>487</v>
      </c>
      <c r="G2272" s="4" t="s">
        <v>1218</v>
      </c>
      <c r="H2272" s="4" t="s">
        <v>3288</v>
      </c>
      <c r="I2272" s="2" t="s">
        <v>6664</v>
      </c>
      <c r="J2272" s="10">
        <v>7</v>
      </c>
    </row>
    <row r="2273" spans="1:10" ht="12">
      <c r="A2273" s="2" t="s">
        <v>6668</v>
      </c>
      <c r="B2273" s="3" t="s">
        <v>768</v>
      </c>
      <c r="C2273" s="1"/>
      <c r="D2273" s="1"/>
      <c r="E2273" s="3" t="s">
        <v>769</v>
      </c>
      <c r="F2273" s="5" t="s">
        <v>6914</v>
      </c>
      <c r="G2273" s="4" t="s">
        <v>6464</v>
      </c>
      <c r="H2273" s="4" t="s">
        <v>1788</v>
      </c>
      <c r="I2273" s="2" t="s">
        <v>1955</v>
      </c>
      <c r="J2273" s="10">
        <v>7</v>
      </c>
    </row>
    <row r="2274" spans="1:10" ht="12">
      <c r="A2274" s="2" t="s">
        <v>6812</v>
      </c>
      <c r="B2274" s="3" t="s">
        <v>770</v>
      </c>
      <c r="C2274" s="3" t="s">
        <v>771</v>
      </c>
      <c r="F2274" s="5" t="s">
        <v>6925</v>
      </c>
      <c r="G2274" s="4" t="s">
        <v>6488</v>
      </c>
      <c r="H2274" s="4" t="s">
        <v>2549</v>
      </c>
      <c r="I2274" s="4" t="s">
        <v>911</v>
      </c>
      <c r="J2274" s="10">
        <v>6</v>
      </c>
    </row>
    <row r="2275" spans="1:10" ht="12">
      <c r="A2275" s="2" t="s">
        <v>772</v>
      </c>
      <c r="B2275" s="3" t="s">
        <v>773</v>
      </c>
      <c r="C2275" s="3" t="s">
        <v>817</v>
      </c>
      <c r="F2275" s="5" t="s">
        <v>488</v>
      </c>
      <c r="G2275" s="4" t="s">
        <v>2041</v>
      </c>
      <c r="H2275" s="4" t="s">
        <v>6130</v>
      </c>
      <c r="I2275" s="2" t="s">
        <v>6935</v>
      </c>
      <c r="J2275" s="10">
        <v>6</v>
      </c>
    </row>
    <row r="2276" spans="1:10" ht="12">
      <c r="A2276" s="2" t="s">
        <v>2245</v>
      </c>
      <c r="B2276" s="3" t="s">
        <v>774</v>
      </c>
      <c r="C2276" s="3" t="s">
        <v>817</v>
      </c>
      <c r="F2276" s="5" t="s">
        <v>5259</v>
      </c>
      <c r="G2276" s="4" t="s">
        <v>6490</v>
      </c>
      <c r="H2276" s="4" t="s">
        <v>1437</v>
      </c>
      <c r="I2276" s="2" t="s">
        <v>5781</v>
      </c>
      <c r="J2276" s="10">
        <v>5</v>
      </c>
    </row>
    <row r="2277" spans="1:10" ht="12">
      <c r="A2277" s="2" t="s">
        <v>2908</v>
      </c>
      <c r="B2277" s="3" t="s">
        <v>5822</v>
      </c>
      <c r="C2277" s="3" t="s">
        <v>817</v>
      </c>
      <c r="F2277" s="5" t="s">
        <v>490</v>
      </c>
      <c r="I2277" s="2" t="s">
        <v>1955</v>
      </c>
      <c r="J2277" s="10">
        <v>3</v>
      </c>
    </row>
    <row r="2278" spans="1:10" ht="12">
      <c r="A2278" s="2" t="s">
        <v>1083</v>
      </c>
      <c r="B2278" s="3" t="s">
        <v>775</v>
      </c>
      <c r="C2278" s="1"/>
      <c r="D2278" s="1"/>
      <c r="E2278" s="3" t="s">
        <v>2317</v>
      </c>
      <c r="F2278" s="5" t="s">
        <v>6911</v>
      </c>
      <c r="G2278" s="4" t="s">
        <v>6382</v>
      </c>
      <c r="H2278" s="4" t="s">
        <v>1487</v>
      </c>
      <c r="I2278" s="2" t="s">
        <v>3570</v>
      </c>
      <c r="J2278" s="10">
        <v>9</v>
      </c>
    </row>
    <row r="2279" spans="1:10" ht="12">
      <c r="A2279" s="2" t="s">
        <v>6756</v>
      </c>
      <c r="B2279" s="3" t="s">
        <v>6757</v>
      </c>
      <c r="C2279" s="1"/>
      <c r="D2279" s="1"/>
      <c r="I2279" s="2" t="s">
        <v>510</v>
      </c>
      <c r="J2279" s="10">
        <v>5</v>
      </c>
    </row>
    <row r="2280" spans="1:10" ht="12">
      <c r="A2280" s="2" t="s">
        <v>1079</v>
      </c>
      <c r="B2280" s="3" t="s">
        <v>776</v>
      </c>
      <c r="C2280" s="3" t="s">
        <v>777</v>
      </c>
      <c r="F2280" s="5" t="s">
        <v>6921</v>
      </c>
      <c r="G2280" s="4" t="s">
        <v>1222</v>
      </c>
      <c r="H2280" s="4" t="s">
        <v>3517</v>
      </c>
      <c r="I2280" s="2" t="s">
        <v>7094</v>
      </c>
      <c r="J2280" s="10">
        <v>4</v>
      </c>
    </row>
    <row r="2281" spans="1:10" ht="12">
      <c r="A2281" s="2" t="s">
        <v>63</v>
      </c>
      <c r="B2281" s="3" t="s">
        <v>778</v>
      </c>
      <c r="C2281" s="3" t="s">
        <v>779</v>
      </c>
      <c r="F2281" s="5" t="s">
        <v>6915</v>
      </c>
      <c r="G2281" s="4" t="s">
        <v>2046</v>
      </c>
      <c r="H2281" s="4" t="s">
        <v>4491</v>
      </c>
      <c r="I2281" s="2" t="s">
        <v>682</v>
      </c>
      <c r="J2281" s="10">
        <v>7</v>
      </c>
    </row>
    <row r="2282" spans="1:10" ht="12">
      <c r="A2282" s="2" t="s">
        <v>2895</v>
      </c>
      <c r="B2282" s="3" t="s">
        <v>780</v>
      </c>
      <c r="C2282" s="3" t="s">
        <v>781</v>
      </c>
      <c r="E2282" s="3" t="s">
        <v>2956</v>
      </c>
      <c r="F2282" s="5" t="s">
        <v>6912</v>
      </c>
      <c r="G2282" s="4" t="s">
        <v>3075</v>
      </c>
      <c r="H2282" s="4" t="s">
        <v>1503</v>
      </c>
      <c r="I2282" s="2" t="s">
        <v>7094</v>
      </c>
      <c r="J2282" s="10">
        <v>9</v>
      </c>
    </row>
    <row r="2283" spans="1:10" ht="12">
      <c r="A2283" s="2" t="s">
        <v>2895</v>
      </c>
      <c r="B2283" s="3" t="s">
        <v>782</v>
      </c>
      <c r="C2283" s="3" t="s">
        <v>817</v>
      </c>
      <c r="F2283" s="5" t="s">
        <v>2702</v>
      </c>
      <c r="G2283" s="4" t="s">
        <v>1224</v>
      </c>
      <c r="H2283" s="4" t="s">
        <v>1496</v>
      </c>
      <c r="I2283" s="2" t="s">
        <v>7094</v>
      </c>
      <c r="J2283" s="10">
        <v>9</v>
      </c>
    </row>
    <row r="2284" spans="1:10" ht="12">
      <c r="A2284" s="2" t="s">
        <v>6026</v>
      </c>
      <c r="B2284" s="3" t="s">
        <v>783</v>
      </c>
      <c r="C2284" s="3" t="s">
        <v>5734</v>
      </c>
      <c r="E2284" s="3" t="s">
        <v>3239</v>
      </c>
      <c r="F2284" s="5" t="s">
        <v>6925</v>
      </c>
      <c r="G2284" s="4" t="s">
        <v>6476</v>
      </c>
      <c r="H2284" s="4" t="s">
        <v>6017</v>
      </c>
      <c r="I2284" s="4" t="s">
        <v>911</v>
      </c>
      <c r="J2284" s="10">
        <v>8</v>
      </c>
    </row>
    <row r="2285" spans="1:10" ht="12">
      <c r="A2285" s="2" t="s">
        <v>4127</v>
      </c>
      <c r="B2285" s="3" t="s">
        <v>6955</v>
      </c>
      <c r="E2285" s="3" t="s">
        <v>6956</v>
      </c>
      <c r="F2285" s="3" t="s">
        <v>6916</v>
      </c>
      <c r="G2285" s="13" t="s">
        <v>4781</v>
      </c>
      <c r="H2285" s="4" t="s">
        <v>3380</v>
      </c>
      <c r="I2285" s="4" t="s">
        <v>5485</v>
      </c>
      <c r="J2285" s="10">
        <v>5</v>
      </c>
    </row>
    <row r="2286" spans="1:10" ht="12">
      <c r="A2286" s="2" t="s">
        <v>3157</v>
      </c>
      <c r="B2286" s="3" t="s">
        <v>784</v>
      </c>
      <c r="C2286" s="3" t="s">
        <v>817</v>
      </c>
      <c r="F2286" s="5" t="s">
        <v>486</v>
      </c>
      <c r="G2286" s="4" t="s">
        <v>2031</v>
      </c>
      <c r="H2286" s="4" t="s">
        <v>3291</v>
      </c>
      <c r="I2286" s="4" t="s">
        <v>911</v>
      </c>
      <c r="J2286" s="10">
        <v>9</v>
      </c>
    </row>
    <row r="2287" spans="1:10" ht="12">
      <c r="A2287" s="2" t="s">
        <v>2902</v>
      </c>
      <c r="B2287" s="3" t="s">
        <v>785</v>
      </c>
      <c r="C2287" s="3" t="s">
        <v>786</v>
      </c>
      <c r="F2287" s="5" t="s">
        <v>6912</v>
      </c>
      <c r="G2287" s="4" t="s">
        <v>6191</v>
      </c>
      <c r="H2287" s="4" t="s">
        <v>5474</v>
      </c>
      <c r="I2287" s="4" t="s">
        <v>4955</v>
      </c>
      <c r="J2287" s="10">
        <v>7</v>
      </c>
    </row>
    <row r="2288" spans="1:10" ht="12">
      <c r="A2288" s="2" t="s">
        <v>4127</v>
      </c>
      <c r="B2288" s="3" t="s">
        <v>3821</v>
      </c>
      <c r="E2288" s="3" t="s">
        <v>3822</v>
      </c>
      <c r="F2288" s="3" t="s">
        <v>6917</v>
      </c>
      <c r="G2288" s="13" t="s">
        <v>4781</v>
      </c>
      <c r="H2288" s="4" t="s">
        <v>3380</v>
      </c>
      <c r="I2288" s="4" t="s">
        <v>5485</v>
      </c>
      <c r="J2288" s="10">
        <v>5</v>
      </c>
    </row>
    <row r="2289" spans="1:10" ht="12">
      <c r="A2289" s="2" t="s">
        <v>2895</v>
      </c>
      <c r="B2289" s="3" t="s">
        <v>787</v>
      </c>
      <c r="F2289" s="5" t="s">
        <v>6822</v>
      </c>
      <c r="I2289" s="4" t="s">
        <v>911</v>
      </c>
      <c r="J2289" s="10">
        <v>2</v>
      </c>
    </row>
    <row r="2290" spans="1:10" ht="12">
      <c r="A2290" s="2" t="s">
        <v>2245</v>
      </c>
      <c r="B2290" s="3" t="s">
        <v>788</v>
      </c>
      <c r="C2290" s="3" t="s">
        <v>817</v>
      </c>
      <c r="F2290" s="5" t="s">
        <v>6919</v>
      </c>
      <c r="G2290" s="4" t="s">
        <v>6464</v>
      </c>
      <c r="H2290" s="4" t="s">
        <v>4167</v>
      </c>
      <c r="I2290" s="2" t="s">
        <v>5781</v>
      </c>
      <c r="J2290" s="10">
        <v>8</v>
      </c>
    </row>
    <row r="2291" spans="1:10" ht="12">
      <c r="A2291" s="2" t="s">
        <v>1067</v>
      </c>
      <c r="B2291" s="3" t="s">
        <v>6435</v>
      </c>
      <c r="C2291" s="3" t="s">
        <v>3920</v>
      </c>
      <c r="E2291" s="3" t="s">
        <v>7050</v>
      </c>
      <c r="F2291" s="5" t="s">
        <v>488</v>
      </c>
      <c r="G2291" s="4" t="s">
        <v>6494</v>
      </c>
      <c r="H2291" s="4" t="s">
        <v>4476</v>
      </c>
      <c r="I2291" s="2" t="s">
        <v>5770</v>
      </c>
      <c r="J2291" s="10">
        <v>8</v>
      </c>
    </row>
    <row r="2292" spans="1:10" ht="12">
      <c r="A2292" s="2" t="s">
        <v>2607</v>
      </c>
      <c r="B2292" s="3" t="s">
        <v>3823</v>
      </c>
      <c r="F2292" s="3" t="s">
        <v>488</v>
      </c>
      <c r="G2292" s="13"/>
      <c r="I2292" s="4"/>
      <c r="J2292" s="10">
        <v>5</v>
      </c>
    </row>
    <row r="2293" spans="1:10" ht="12">
      <c r="A2293" s="2" t="s">
        <v>6001</v>
      </c>
      <c r="B2293" s="3" t="s">
        <v>789</v>
      </c>
      <c r="C2293" s="3" t="s">
        <v>817</v>
      </c>
      <c r="F2293" s="5" t="s">
        <v>6923</v>
      </c>
      <c r="G2293" s="4" t="s">
        <v>6485</v>
      </c>
      <c r="H2293" s="4" t="s">
        <v>6164</v>
      </c>
      <c r="I2293" s="2" t="s">
        <v>7094</v>
      </c>
      <c r="J2293" s="10">
        <v>7</v>
      </c>
    </row>
    <row r="2294" spans="1:10" ht="12">
      <c r="A2294" s="2" t="s">
        <v>790</v>
      </c>
      <c r="B2294" s="3" t="s">
        <v>791</v>
      </c>
      <c r="C2294" s="3" t="s">
        <v>817</v>
      </c>
      <c r="F2294" s="5" t="s">
        <v>6920</v>
      </c>
      <c r="I2294" s="4" t="s">
        <v>3570</v>
      </c>
      <c r="J2294" s="10">
        <v>5</v>
      </c>
    </row>
    <row r="2295" spans="1:10" ht="12">
      <c r="A2295" s="2" t="s">
        <v>6758</v>
      </c>
      <c r="B2295" s="3" t="s">
        <v>6759</v>
      </c>
      <c r="I2295" s="2" t="s">
        <v>510</v>
      </c>
      <c r="J2295" s="10">
        <v>5</v>
      </c>
    </row>
    <row r="2296" spans="1:10" ht="12">
      <c r="A2296" s="2" t="s">
        <v>6668</v>
      </c>
      <c r="B2296" s="3" t="s">
        <v>792</v>
      </c>
      <c r="C2296" s="1"/>
      <c r="D2296" s="1"/>
      <c r="E2296" s="3" t="s">
        <v>793</v>
      </c>
      <c r="F2296" s="5" t="s">
        <v>6910</v>
      </c>
      <c r="G2296" s="4" t="s">
        <v>2032</v>
      </c>
      <c r="H2296" s="4" t="s">
        <v>5749</v>
      </c>
      <c r="I2296" s="2" t="s">
        <v>1572</v>
      </c>
      <c r="J2296" s="10">
        <v>7</v>
      </c>
    </row>
    <row r="2297" spans="1:10" ht="12">
      <c r="A2297" s="2" t="s">
        <v>4064</v>
      </c>
      <c r="B2297" s="3" t="s">
        <v>794</v>
      </c>
      <c r="C2297" s="1"/>
      <c r="D2297" s="1"/>
      <c r="E2297" s="3" t="s">
        <v>817</v>
      </c>
      <c r="F2297" s="5" t="s">
        <v>6915</v>
      </c>
      <c r="G2297" s="4" t="s">
        <v>6492</v>
      </c>
      <c r="H2297" s="4" t="s">
        <v>4948</v>
      </c>
      <c r="I2297" s="4" t="s">
        <v>5781</v>
      </c>
      <c r="J2297" s="10">
        <v>4</v>
      </c>
    </row>
    <row r="2298" spans="1:10" ht="12">
      <c r="A2298" s="2" t="s">
        <v>1700</v>
      </c>
      <c r="B2298" s="3" t="s">
        <v>795</v>
      </c>
      <c r="C2298" s="1"/>
      <c r="D2298" s="1"/>
      <c r="E2298" s="3" t="s">
        <v>796</v>
      </c>
      <c r="F2298" s="5" t="s">
        <v>6922</v>
      </c>
      <c r="G2298" s="4" t="s">
        <v>1224</v>
      </c>
      <c r="H2298" s="4" t="s">
        <v>1496</v>
      </c>
      <c r="I2298" s="2" t="s">
        <v>6664</v>
      </c>
      <c r="J2298" s="10">
        <v>9</v>
      </c>
    </row>
    <row r="2299" spans="1:10" ht="12">
      <c r="A2299" s="2" t="s">
        <v>4127</v>
      </c>
      <c r="B2299" s="3" t="s">
        <v>3824</v>
      </c>
      <c r="E2299" s="3" t="s">
        <v>3825</v>
      </c>
      <c r="F2299" s="3" t="s">
        <v>6915</v>
      </c>
      <c r="G2299" s="13" t="s">
        <v>464</v>
      </c>
      <c r="H2299" s="4" t="s">
        <v>465</v>
      </c>
      <c r="I2299" s="2" t="s">
        <v>4955</v>
      </c>
      <c r="J2299" s="10">
        <v>5</v>
      </c>
    </row>
    <row r="2300" spans="1:10" ht="12">
      <c r="A2300" s="2" t="s">
        <v>3169</v>
      </c>
      <c r="B2300" s="3" t="s">
        <v>797</v>
      </c>
      <c r="C2300" s="3" t="s">
        <v>817</v>
      </c>
      <c r="F2300" s="5" t="s">
        <v>817</v>
      </c>
      <c r="I2300" s="4"/>
      <c r="J2300" s="10">
        <v>2</v>
      </c>
    </row>
    <row r="2301" spans="1:10" ht="12">
      <c r="A2301" s="2" t="s">
        <v>2924</v>
      </c>
      <c r="B2301" s="3" t="s">
        <v>798</v>
      </c>
      <c r="C2301" s="3" t="s">
        <v>6117</v>
      </c>
      <c r="E2301" s="3" t="s">
        <v>2234</v>
      </c>
      <c r="F2301" s="5" t="s">
        <v>2702</v>
      </c>
      <c r="G2301" s="4" t="s">
        <v>600</v>
      </c>
      <c r="H2301" s="4" t="s">
        <v>6550</v>
      </c>
      <c r="I2301" s="2" t="s">
        <v>4955</v>
      </c>
      <c r="J2301" s="10">
        <v>5</v>
      </c>
    </row>
    <row r="2302" spans="1:10" ht="12">
      <c r="A2302" s="2" t="s">
        <v>1082</v>
      </c>
      <c r="B2302" s="3" t="s">
        <v>798</v>
      </c>
      <c r="C2302" s="3" t="s">
        <v>6117</v>
      </c>
      <c r="E2302" s="3" t="s">
        <v>6815</v>
      </c>
      <c r="F2302" s="5" t="s">
        <v>6910</v>
      </c>
      <c r="G2302" s="4" t="s">
        <v>600</v>
      </c>
      <c r="H2302" s="4" t="s">
        <v>6550</v>
      </c>
      <c r="I2302" s="2" t="s">
        <v>4955</v>
      </c>
      <c r="J2302" s="10">
        <v>8</v>
      </c>
    </row>
    <row r="2303" spans="1:10" ht="12">
      <c r="A2303" s="2" t="s">
        <v>1079</v>
      </c>
      <c r="B2303" s="3" t="s">
        <v>799</v>
      </c>
      <c r="C2303" s="3" t="s">
        <v>817</v>
      </c>
      <c r="F2303" s="5" t="s">
        <v>6920</v>
      </c>
      <c r="G2303" s="4" t="s">
        <v>650</v>
      </c>
      <c r="H2303" s="4" t="s">
        <v>222</v>
      </c>
      <c r="I2303" s="2" t="s">
        <v>3570</v>
      </c>
      <c r="J2303" s="10">
        <v>6</v>
      </c>
    </row>
    <row r="2304" spans="1:10" ht="12">
      <c r="A2304" s="2" t="s">
        <v>1700</v>
      </c>
      <c r="B2304" s="3" t="s">
        <v>800</v>
      </c>
      <c r="C2304" s="3" t="s">
        <v>817</v>
      </c>
      <c r="F2304" s="5" t="s">
        <v>6925</v>
      </c>
      <c r="G2304" s="4" t="s">
        <v>6464</v>
      </c>
      <c r="H2304" s="4" t="s">
        <v>1791</v>
      </c>
      <c r="I2304" s="2" t="s">
        <v>5781</v>
      </c>
      <c r="J2304" s="10">
        <v>7</v>
      </c>
    </row>
    <row r="2305" spans="2:10" ht="12">
      <c r="B2305" s="3" t="s">
        <v>2175</v>
      </c>
      <c r="F2305" s="5" t="s">
        <v>6822</v>
      </c>
      <c r="G2305" s="4" t="s">
        <v>2176</v>
      </c>
      <c r="H2305" s="4" t="s">
        <v>4032</v>
      </c>
      <c r="I2305" s="2" t="s">
        <v>5781</v>
      </c>
      <c r="J2305" s="10">
        <v>2</v>
      </c>
    </row>
    <row r="2306" spans="1:10" ht="12">
      <c r="A2306" s="2" t="s">
        <v>1428</v>
      </c>
      <c r="B2306" s="3" t="s">
        <v>299</v>
      </c>
      <c r="E2306" s="3" t="s">
        <v>300</v>
      </c>
      <c r="F2306" s="5" t="s">
        <v>2700</v>
      </c>
      <c r="G2306" s="4" t="s">
        <v>3384</v>
      </c>
      <c r="H2306" s="4" t="s">
        <v>301</v>
      </c>
      <c r="I2306" s="2" t="s">
        <v>2303</v>
      </c>
      <c r="J2306" s="10">
        <v>5</v>
      </c>
    </row>
    <row r="2307" spans="1:10" ht="12">
      <c r="A2307" s="2" t="s">
        <v>801</v>
      </c>
      <c r="B2307" s="3" t="s">
        <v>802</v>
      </c>
      <c r="F2307" s="5" t="s">
        <v>6515</v>
      </c>
      <c r="I2307" s="4"/>
      <c r="J2307" s="10">
        <v>4</v>
      </c>
    </row>
    <row r="2308" spans="1:10" ht="12">
      <c r="A2308" s="2" t="s">
        <v>5836</v>
      </c>
      <c r="B2308" s="3" t="s">
        <v>803</v>
      </c>
      <c r="C2308" s="3" t="s">
        <v>4877</v>
      </c>
      <c r="E2308" s="3" t="s">
        <v>3240</v>
      </c>
      <c r="F2308" s="5" t="s">
        <v>6515</v>
      </c>
      <c r="I2308" s="4" t="s">
        <v>911</v>
      </c>
      <c r="J2308" s="10">
        <v>5</v>
      </c>
    </row>
    <row r="2309" spans="1:10" ht="12">
      <c r="A2309" s="2" t="s">
        <v>2887</v>
      </c>
      <c r="B2309" s="3" t="s">
        <v>804</v>
      </c>
      <c r="C2309" s="3" t="s">
        <v>817</v>
      </c>
      <c r="F2309" s="5" t="s">
        <v>817</v>
      </c>
      <c r="I2309" s="2" t="s">
        <v>1955</v>
      </c>
      <c r="J2309" s="10">
        <v>2</v>
      </c>
    </row>
    <row r="2310" spans="1:10" ht="12">
      <c r="A2310" s="2" t="s">
        <v>1082</v>
      </c>
      <c r="B2310" s="3" t="s">
        <v>805</v>
      </c>
      <c r="C2310" s="1"/>
      <c r="D2310" s="1"/>
      <c r="E2310" s="3" t="s">
        <v>806</v>
      </c>
      <c r="F2310" s="5" t="s">
        <v>6912</v>
      </c>
      <c r="I2310" s="2" t="s">
        <v>5642</v>
      </c>
      <c r="J2310" s="10">
        <v>4</v>
      </c>
    </row>
    <row r="2311" spans="1:10" ht="12">
      <c r="A2311" s="2" t="s">
        <v>807</v>
      </c>
      <c r="B2311" s="3" t="s">
        <v>808</v>
      </c>
      <c r="C2311" s="3" t="s">
        <v>5945</v>
      </c>
      <c r="F2311" s="5" t="s">
        <v>6925</v>
      </c>
      <c r="G2311" s="4" t="s">
        <v>3051</v>
      </c>
      <c r="H2311" s="4" t="s">
        <v>243</v>
      </c>
      <c r="I2311" s="2" t="s">
        <v>3607</v>
      </c>
      <c r="J2311" s="10">
        <v>6</v>
      </c>
    </row>
    <row r="2312" spans="1:10" ht="12">
      <c r="A2312" s="2" t="s">
        <v>3861</v>
      </c>
      <c r="B2312" s="3" t="s">
        <v>809</v>
      </c>
      <c r="C2312" s="3" t="s">
        <v>817</v>
      </c>
      <c r="F2312" s="5" t="s">
        <v>817</v>
      </c>
      <c r="I2312" s="2" t="s">
        <v>2306</v>
      </c>
      <c r="J2312" s="10">
        <v>2</v>
      </c>
    </row>
    <row r="2313" spans="1:10" ht="12">
      <c r="A2313" s="2" t="s">
        <v>6001</v>
      </c>
      <c r="B2313" s="3" t="s">
        <v>810</v>
      </c>
      <c r="C2313" s="3" t="s">
        <v>1349</v>
      </c>
      <c r="F2313" s="5" t="s">
        <v>817</v>
      </c>
      <c r="I2313" s="2" t="s">
        <v>7094</v>
      </c>
      <c r="J2313" s="10">
        <v>2</v>
      </c>
    </row>
    <row r="2314" spans="1:10" ht="12">
      <c r="A2314" s="2" t="s">
        <v>1082</v>
      </c>
      <c r="B2314" s="3" t="s">
        <v>811</v>
      </c>
      <c r="C2314" s="3" t="s">
        <v>812</v>
      </c>
      <c r="F2314" s="5" t="s">
        <v>6912</v>
      </c>
      <c r="G2314" s="4" t="s">
        <v>656</v>
      </c>
      <c r="H2314" s="4" t="s">
        <v>2122</v>
      </c>
      <c r="I2314" s="4" t="s">
        <v>4955</v>
      </c>
      <c r="J2314" s="10">
        <v>8</v>
      </c>
    </row>
    <row r="2315" spans="1:10" ht="12">
      <c r="A2315" s="2" t="s">
        <v>3157</v>
      </c>
      <c r="B2315" s="3" t="s">
        <v>813</v>
      </c>
      <c r="C2315" s="3" t="s">
        <v>817</v>
      </c>
      <c r="F2315" s="5" t="s">
        <v>6922</v>
      </c>
      <c r="G2315" s="4" t="s">
        <v>6493</v>
      </c>
      <c r="H2315" s="4" t="s">
        <v>6424</v>
      </c>
      <c r="I2315" s="2" t="s">
        <v>5642</v>
      </c>
      <c r="J2315" s="10">
        <v>7</v>
      </c>
    </row>
    <row r="2316" spans="1:10" ht="12">
      <c r="A2316" s="2" t="s">
        <v>2609</v>
      </c>
      <c r="B2316" s="3" t="s">
        <v>814</v>
      </c>
      <c r="C2316" s="3" t="s">
        <v>817</v>
      </c>
      <c r="F2316" s="5" t="s">
        <v>817</v>
      </c>
      <c r="I2316" s="2" t="s">
        <v>5781</v>
      </c>
      <c r="J2316" s="10">
        <v>2</v>
      </c>
    </row>
    <row r="2317" spans="1:10" ht="12">
      <c r="A2317" s="2" t="s">
        <v>1079</v>
      </c>
      <c r="B2317" s="3" t="s">
        <v>814</v>
      </c>
      <c r="C2317" s="1"/>
      <c r="D2317" s="1"/>
      <c r="E2317" s="3" t="s">
        <v>2234</v>
      </c>
      <c r="F2317" s="5" t="s">
        <v>5193</v>
      </c>
      <c r="G2317" s="4" t="s">
        <v>4799</v>
      </c>
      <c r="H2317" s="4" t="s">
        <v>2358</v>
      </c>
      <c r="I2317" s="2" t="s">
        <v>5781</v>
      </c>
      <c r="J2317" s="10">
        <v>9</v>
      </c>
    </row>
    <row r="2318" spans="1:10" ht="12">
      <c r="A2318" s="2" t="s">
        <v>1079</v>
      </c>
      <c r="B2318" s="3" t="s">
        <v>814</v>
      </c>
      <c r="C2318" s="1"/>
      <c r="D2318" s="1"/>
      <c r="E2318" s="3" t="s">
        <v>326</v>
      </c>
      <c r="F2318" s="5" t="s">
        <v>6924</v>
      </c>
      <c r="G2318" s="4" t="s">
        <v>483</v>
      </c>
      <c r="H2318" s="4" t="s">
        <v>6184</v>
      </c>
      <c r="I2318" s="2" t="s">
        <v>5781</v>
      </c>
      <c r="J2318" s="10">
        <v>4</v>
      </c>
    </row>
    <row r="2319" spans="1:10" ht="12">
      <c r="A2319" s="2" t="s">
        <v>1083</v>
      </c>
      <c r="B2319" s="3" t="s">
        <v>829</v>
      </c>
      <c r="C2319" s="3" t="s">
        <v>6328</v>
      </c>
      <c r="F2319" s="5" t="s">
        <v>6909</v>
      </c>
      <c r="G2319" s="4" t="s">
        <v>6382</v>
      </c>
      <c r="H2319" s="4" t="s">
        <v>1487</v>
      </c>
      <c r="I2319" s="4" t="s">
        <v>911</v>
      </c>
      <c r="J2319" s="10">
        <v>8</v>
      </c>
    </row>
    <row r="2320" spans="1:10" ht="12">
      <c r="A2320" s="2" t="s">
        <v>6665</v>
      </c>
      <c r="B2320" s="3" t="s">
        <v>6329</v>
      </c>
      <c r="C2320" s="3" t="s">
        <v>6330</v>
      </c>
      <c r="F2320" s="5" t="s">
        <v>6910</v>
      </c>
      <c r="G2320" s="4" t="s">
        <v>461</v>
      </c>
      <c r="H2320" s="4" t="s">
        <v>2373</v>
      </c>
      <c r="I2320" s="2" t="s">
        <v>7094</v>
      </c>
      <c r="J2320" s="10">
        <v>8</v>
      </c>
    </row>
    <row r="2321" spans="1:10" ht="12">
      <c r="A2321" s="2" t="s">
        <v>1428</v>
      </c>
      <c r="B2321" s="3" t="s">
        <v>4879</v>
      </c>
      <c r="F2321" s="5" t="s">
        <v>2697</v>
      </c>
      <c r="I2321" s="4" t="s">
        <v>6023</v>
      </c>
      <c r="J2321" s="10">
        <v>4</v>
      </c>
    </row>
    <row r="2322" spans="1:10" ht="12">
      <c r="A2322" s="2" t="s">
        <v>2886</v>
      </c>
      <c r="B2322" s="3" t="s">
        <v>6331</v>
      </c>
      <c r="C2322" s="3" t="s">
        <v>817</v>
      </c>
      <c r="F2322" s="5" t="s">
        <v>6923</v>
      </c>
      <c r="G2322" s="4" t="s">
        <v>6485</v>
      </c>
      <c r="H2322" s="4" t="s">
        <v>4153</v>
      </c>
      <c r="I2322" s="4" t="s">
        <v>1955</v>
      </c>
      <c r="J2322" s="10">
        <v>5</v>
      </c>
    </row>
    <row r="2323" spans="1:10" ht="12">
      <c r="A2323" s="2" t="s">
        <v>2895</v>
      </c>
      <c r="B2323" s="3" t="s">
        <v>6332</v>
      </c>
      <c r="C2323" s="3" t="s">
        <v>817</v>
      </c>
      <c r="F2323" s="5" t="s">
        <v>6910</v>
      </c>
      <c r="G2323" s="4" t="s">
        <v>1321</v>
      </c>
      <c r="H2323" s="4" t="s">
        <v>2544</v>
      </c>
      <c r="I2323" s="4" t="s">
        <v>4955</v>
      </c>
      <c r="J2323" s="10">
        <v>9</v>
      </c>
    </row>
    <row r="2324" spans="1:10" ht="12">
      <c r="A2324" s="2" t="s">
        <v>2886</v>
      </c>
      <c r="B2324" s="3" t="s">
        <v>6333</v>
      </c>
      <c r="C2324" s="3" t="s">
        <v>817</v>
      </c>
      <c r="F2324" s="5" t="s">
        <v>6923</v>
      </c>
      <c r="I2324" s="4" t="s">
        <v>1955</v>
      </c>
      <c r="J2324" s="10">
        <v>4</v>
      </c>
    </row>
    <row r="2325" spans="1:10" ht="12">
      <c r="A2325" s="2" t="s">
        <v>2902</v>
      </c>
      <c r="B2325" s="3" t="s">
        <v>6334</v>
      </c>
      <c r="C2325" s="3" t="s">
        <v>5430</v>
      </c>
      <c r="F2325" s="5" t="s">
        <v>6913</v>
      </c>
      <c r="I2325" s="2" t="s">
        <v>3570</v>
      </c>
      <c r="J2325" s="10">
        <v>6</v>
      </c>
    </row>
    <row r="2326" spans="1:10" ht="12">
      <c r="A2326" s="2" t="s">
        <v>2841</v>
      </c>
      <c r="B2326" s="3" t="s">
        <v>6335</v>
      </c>
      <c r="C2326" s="3" t="s">
        <v>1767</v>
      </c>
      <c r="F2326" s="5" t="s">
        <v>6909</v>
      </c>
      <c r="G2326" s="4" t="s">
        <v>1772</v>
      </c>
      <c r="H2326" s="4" t="s">
        <v>2116</v>
      </c>
      <c r="I2326" s="4" t="s">
        <v>3570</v>
      </c>
      <c r="J2326" s="10">
        <v>7</v>
      </c>
    </row>
    <row r="2327" spans="1:10" ht="12">
      <c r="A2327" s="2" t="s">
        <v>1308</v>
      </c>
      <c r="B2327" s="3" t="s">
        <v>6336</v>
      </c>
      <c r="F2327" s="5" t="s">
        <v>6909</v>
      </c>
      <c r="I2327" s="4"/>
      <c r="J2327" s="10">
        <v>4</v>
      </c>
    </row>
    <row r="2328" spans="1:10" ht="12">
      <c r="A2328" s="2" t="s">
        <v>6010</v>
      </c>
      <c r="B2328" s="3" t="s">
        <v>6337</v>
      </c>
      <c r="C2328" s="3" t="s">
        <v>817</v>
      </c>
      <c r="F2328" s="5" t="s">
        <v>488</v>
      </c>
      <c r="G2328" s="4" t="s">
        <v>607</v>
      </c>
      <c r="H2328" s="4" t="s">
        <v>6560</v>
      </c>
      <c r="I2328" s="2" t="s">
        <v>3606</v>
      </c>
      <c r="J2328" s="10">
        <v>4</v>
      </c>
    </row>
    <row r="2329" spans="1:10" ht="12">
      <c r="A2329" s="2" t="s">
        <v>4127</v>
      </c>
      <c r="B2329" s="3" t="s">
        <v>6338</v>
      </c>
      <c r="C2329" s="3" t="s">
        <v>817</v>
      </c>
      <c r="F2329" s="5" t="s">
        <v>817</v>
      </c>
      <c r="I2329" s="2" t="s">
        <v>1955</v>
      </c>
      <c r="J2329" s="10">
        <v>2</v>
      </c>
    </row>
    <row r="2330" spans="1:10" ht="12">
      <c r="A2330" s="2" t="s">
        <v>700</v>
      </c>
      <c r="B2330" s="3" t="s">
        <v>6338</v>
      </c>
      <c r="C2330" s="3" t="s">
        <v>817</v>
      </c>
      <c r="F2330" s="5" t="s">
        <v>817</v>
      </c>
      <c r="I2330" s="2" t="s">
        <v>1955</v>
      </c>
      <c r="J2330" s="10">
        <v>4</v>
      </c>
    </row>
    <row r="2331" spans="1:10" ht="12">
      <c r="A2331" s="2" t="s">
        <v>4116</v>
      </c>
      <c r="B2331" s="3" t="s">
        <v>6339</v>
      </c>
      <c r="C2331" s="3" t="s">
        <v>817</v>
      </c>
      <c r="F2331" s="5" t="s">
        <v>817</v>
      </c>
      <c r="G2331" s="4" t="s">
        <v>6760</v>
      </c>
      <c r="H2331" s="4" t="s">
        <v>4116</v>
      </c>
      <c r="I2331" s="2" t="s">
        <v>3570</v>
      </c>
      <c r="J2331" s="10">
        <v>6</v>
      </c>
    </row>
    <row r="2332" spans="1:10" ht="12">
      <c r="A2332" s="2" t="s">
        <v>1083</v>
      </c>
      <c r="B2332" s="3" t="s">
        <v>3595</v>
      </c>
      <c r="C2332" s="3" t="s">
        <v>817</v>
      </c>
      <c r="F2332" s="5" t="s">
        <v>817</v>
      </c>
      <c r="I2332" s="2" t="s">
        <v>510</v>
      </c>
      <c r="J2332" s="10">
        <v>4</v>
      </c>
    </row>
    <row r="2333" spans="1:10" ht="12">
      <c r="A2333" s="2" t="s">
        <v>4895</v>
      </c>
      <c r="B2333" s="3" t="s">
        <v>3596</v>
      </c>
      <c r="C2333" s="3" t="s">
        <v>3597</v>
      </c>
      <c r="E2333" s="3" t="s">
        <v>828</v>
      </c>
      <c r="F2333" s="5" t="s">
        <v>5789</v>
      </c>
      <c r="G2333" s="4" t="s">
        <v>86</v>
      </c>
      <c r="H2333" s="4" t="s">
        <v>2757</v>
      </c>
      <c r="I2333" s="2" t="s">
        <v>686</v>
      </c>
      <c r="J2333" s="10">
        <v>9</v>
      </c>
    </row>
    <row r="2334" spans="1:10" ht="12">
      <c r="A2334" s="2" t="s">
        <v>2895</v>
      </c>
      <c r="B2334" s="3" t="s">
        <v>3596</v>
      </c>
      <c r="C2334" s="3" t="s">
        <v>817</v>
      </c>
      <c r="F2334" s="5" t="s">
        <v>6909</v>
      </c>
      <c r="G2334" s="4" t="s">
        <v>1224</v>
      </c>
      <c r="H2334" s="4" t="s">
        <v>1496</v>
      </c>
      <c r="I2334" s="2" t="s">
        <v>5631</v>
      </c>
      <c r="J2334" s="10">
        <v>7</v>
      </c>
    </row>
    <row r="2335" spans="1:10" ht="12">
      <c r="A2335" s="2" t="s">
        <v>6888</v>
      </c>
      <c r="B2335" s="3" t="s">
        <v>3598</v>
      </c>
      <c r="C2335" s="3" t="s">
        <v>817</v>
      </c>
      <c r="F2335" s="5" t="s">
        <v>7048</v>
      </c>
      <c r="G2335" s="4" t="s">
        <v>1204</v>
      </c>
      <c r="H2335" s="4" t="s">
        <v>2121</v>
      </c>
      <c r="I2335" s="2" t="s">
        <v>5770</v>
      </c>
      <c r="J2335" s="10">
        <v>4</v>
      </c>
    </row>
    <row r="2336" spans="1:10" ht="12">
      <c r="A2336" s="2" t="s">
        <v>3657</v>
      </c>
      <c r="B2336" s="3" t="s">
        <v>3599</v>
      </c>
      <c r="C2336" s="3" t="s">
        <v>817</v>
      </c>
      <c r="F2336" s="5" t="s">
        <v>2701</v>
      </c>
      <c r="I2336" s="2" t="s">
        <v>7094</v>
      </c>
      <c r="J2336" s="10">
        <v>6</v>
      </c>
    </row>
    <row r="2337" spans="1:10" ht="12">
      <c r="A2337" s="2" t="s">
        <v>881</v>
      </c>
      <c r="B2337" s="3" t="s">
        <v>3600</v>
      </c>
      <c r="C2337" s="3" t="s">
        <v>3601</v>
      </c>
      <c r="F2337" s="5" t="s">
        <v>6909</v>
      </c>
      <c r="G2337" s="4" t="s">
        <v>6493</v>
      </c>
      <c r="H2337" s="4" t="s">
        <v>6418</v>
      </c>
      <c r="I2337" s="2" t="s">
        <v>5269</v>
      </c>
      <c r="J2337" s="10">
        <v>8</v>
      </c>
    </row>
    <row r="2338" spans="1:10" ht="12">
      <c r="A2338" s="2" t="s">
        <v>1083</v>
      </c>
      <c r="B2338" s="3" t="s">
        <v>2294</v>
      </c>
      <c r="C2338" s="3" t="s">
        <v>817</v>
      </c>
      <c r="F2338" s="5" t="s">
        <v>817</v>
      </c>
      <c r="G2338" s="4" t="s">
        <v>3960</v>
      </c>
      <c r="H2338" s="4" t="s">
        <v>6185</v>
      </c>
      <c r="I2338" s="2" t="s">
        <v>7094</v>
      </c>
      <c r="J2338" s="10">
        <v>4</v>
      </c>
    </row>
    <row r="2339" spans="1:10" ht="12">
      <c r="A2339" s="2" t="s">
        <v>316</v>
      </c>
      <c r="B2339" s="3" t="s">
        <v>2295</v>
      </c>
      <c r="C2339" s="3" t="s">
        <v>1719</v>
      </c>
      <c r="F2339" s="5" t="s">
        <v>6911</v>
      </c>
      <c r="G2339" s="4" t="s">
        <v>6465</v>
      </c>
      <c r="H2339" s="4" t="s">
        <v>4109</v>
      </c>
      <c r="I2339" s="2" t="s">
        <v>7094</v>
      </c>
      <c r="J2339" s="10">
        <v>8</v>
      </c>
    </row>
    <row r="2340" spans="1:10" ht="12">
      <c r="A2340" s="2" t="s">
        <v>316</v>
      </c>
      <c r="B2340" s="3" t="s">
        <v>1720</v>
      </c>
      <c r="C2340" s="3" t="s">
        <v>1721</v>
      </c>
      <c r="F2340" s="5" t="s">
        <v>6911</v>
      </c>
      <c r="G2340" s="4" t="s">
        <v>6465</v>
      </c>
      <c r="H2340" s="4" t="s">
        <v>4109</v>
      </c>
      <c r="I2340" s="2" t="s">
        <v>7094</v>
      </c>
      <c r="J2340" s="10">
        <v>8</v>
      </c>
    </row>
    <row r="2341" spans="1:10" ht="12">
      <c r="A2341" s="2" t="s">
        <v>1739</v>
      </c>
      <c r="B2341" s="3" t="s">
        <v>1722</v>
      </c>
      <c r="C2341" s="3" t="s">
        <v>817</v>
      </c>
      <c r="F2341" s="5" t="s">
        <v>5259</v>
      </c>
      <c r="G2341" s="4" t="s">
        <v>74</v>
      </c>
      <c r="H2341" s="4" t="s">
        <v>5815</v>
      </c>
      <c r="I2341" s="2" t="s">
        <v>7094</v>
      </c>
      <c r="J2341" s="10">
        <v>9</v>
      </c>
    </row>
    <row r="2342" spans="1:10" ht="12">
      <c r="A2342" s="2" t="s">
        <v>2609</v>
      </c>
      <c r="B2342" s="3" t="s">
        <v>1723</v>
      </c>
      <c r="C2342" s="3" t="s">
        <v>817</v>
      </c>
      <c r="F2342" s="5" t="s">
        <v>6922</v>
      </c>
      <c r="G2342" s="4" t="s">
        <v>2039</v>
      </c>
      <c r="H2342" s="4" t="s">
        <v>6186</v>
      </c>
      <c r="I2342" s="2" t="s">
        <v>3607</v>
      </c>
      <c r="J2342" s="10">
        <v>7</v>
      </c>
    </row>
    <row r="2343" spans="1:10" ht="12">
      <c r="A2343" s="2" t="s">
        <v>5486</v>
      </c>
      <c r="B2343" s="3" t="s">
        <v>3273</v>
      </c>
      <c r="C2343" s="3" t="s">
        <v>6405</v>
      </c>
      <c r="F2343" s="5" t="s">
        <v>6922</v>
      </c>
      <c r="G2343" s="4" t="s">
        <v>6491</v>
      </c>
      <c r="H2343" s="4" t="s">
        <v>1322</v>
      </c>
      <c r="I2343" s="2" t="s">
        <v>682</v>
      </c>
      <c r="J2343" s="10">
        <v>8</v>
      </c>
    </row>
    <row r="2344" spans="1:10" ht="12">
      <c r="A2344" s="2" t="s">
        <v>2902</v>
      </c>
      <c r="B2344" s="3" t="s">
        <v>5431</v>
      </c>
      <c r="C2344" s="3" t="s">
        <v>3623</v>
      </c>
      <c r="F2344" s="5" t="s">
        <v>6913</v>
      </c>
      <c r="I2344" s="4" t="s">
        <v>911</v>
      </c>
      <c r="J2344" s="10">
        <v>6</v>
      </c>
    </row>
    <row r="2345" spans="1:10" ht="12">
      <c r="A2345" s="2" t="s">
        <v>6406</v>
      </c>
      <c r="B2345" s="3" t="s">
        <v>6407</v>
      </c>
      <c r="C2345" s="3" t="s">
        <v>817</v>
      </c>
      <c r="F2345" s="5" t="s">
        <v>6914</v>
      </c>
      <c r="G2345" s="4" t="s">
        <v>2041</v>
      </c>
      <c r="H2345" s="4" t="s">
        <v>4551</v>
      </c>
      <c r="I2345" s="4" t="s">
        <v>5768</v>
      </c>
      <c r="J2345" s="10">
        <v>4</v>
      </c>
    </row>
    <row r="2346" spans="1:10" ht="12">
      <c r="A2346" s="2" t="s">
        <v>2895</v>
      </c>
      <c r="B2346" s="3" t="s">
        <v>4919</v>
      </c>
      <c r="C2346" s="3" t="s">
        <v>4920</v>
      </c>
      <c r="F2346" s="5" t="s">
        <v>6910</v>
      </c>
      <c r="G2346" s="4" t="s">
        <v>1224</v>
      </c>
      <c r="H2346" s="4" t="s">
        <v>1496</v>
      </c>
      <c r="I2346" s="2" t="s">
        <v>7094</v>
      </c>
      <c r="J2346" s="10">
        <v>9</v>
      </c>
    </row>
    <row r="2347" spans="1:10" ht="12">
      <c r="A2347" s="2" t="s">
        <v>2895</v>
      </c>
      <c r="B2347" s="3" t="s">
        <v>4921</v>
      </c>
      <c r="C2347" s="3" t="s">
        <v>4444</v>
      </c>
      <c r="F2347" s="5" t="s">
        <v>2702</v>
      </c>
      <c r="G2347" s="4" t="s">
        <v>6484</v>
      </c>
      <c r="H2347" s="4" t="s">
        <v>3995</v>
      </c>
      <c r="I2347" s="2" t="s">
        <v>7094</v>
      </c>
      <c r="J2347" s="10">
        <v>9</v>
      </c>
    </row>
    <row r="2348" spans="1:10" ht="12">
      <c r="A2348" s="2" t="s">
        <v>1700</v>
      </c>
      <c r="B2348" s="3" t="s">
        <v>4445</v>
      </c>
      <c r="C2348" s="3" t="s">
        <v>817</v>
      </c>
      <c r="F2348" s="5" t="s">
        <v>6921</v>
      </c>
      <c r="G2348" s="4" t="s">
        <v>6493</v>
      </c>
      <c r="H2348" s="4" t="s">
        <v>4040</v>
      </c>
      <c r="I2348" s="2" t="s">
        <v>7094</v>
      </c>
      <c r="J2348" s="10">
        <v>8</v>
      </c>
    </row>
    <row r="2349" spans="1:10" ht="12">
      <c r="A2349" s="2" t="s">
        <v>1700</v>
      </c>
      <c r="B2349" s="3" t="s">
        <v>4446</v>
      </c>
      <c r="C2349" s="3" t="s">
        <v>817</v>
      </c>
      <c r="F2349" s="5" t="s">
        <v>6922</v>
      </c>
      <c r="G2349" s="4" t="s">
        <v>6493</v>
      </c>
      <c r="H2349" s="4" t="s">
        <v>4040</v>
      </c>
      <c r="I2349" s="2" t="s">
        <v>7094</v>
      </c>
      <c r="J2349" s="10">
        <v>8</v>
      </c>
    </row>
    <row r="2350" spans="1:10" ht="12">
      <c r="A2350" s="2" t="s">
        <v>1700</v>
      </c>
      <c r="B2350" s="3" t="s">
        <v>4447</v>
      </c>
      <c r="C2350" s="3" t="s">
        <v>817</v>
      </c>
      <c r="F2350" s="5" t="s">
        <v>6923</v>
      </c>
      <c r="G2350" s="4" t="s">
        <v>6493</v>
      </c>
      <c r="H2350" s="4" t="s">
        <v>4040</v>
      </c>
      <c r="I2350" s="2" t="s">
        <v>7094</v>
      </c>
      <c r="J2350" s="10">
        <v>8</v>
      </c>
    </row>
    <row r="2351" spans="1:10" ht="12">
      <c r="A2351" s="2" t="s">
        <v>1066</v>
      </c>
      <c r="B2351" s="3" t="s">
        <v>4448</v>
      </c>
      <c r="C2351" s="3" t="s">
        <v>817</v>
      </c>
      <c r="E2351" s="3" t="s">
        <v>3603</v>
      </c>
      <c r="F2351" s="5" t="s">
        <v>6916</v>
      </c>
      <c r="G2351" s="4" t="s">
        <v>6463</v>
      </c>
      <c r="H2351" s="4" t="s">
        <v>2562</v>
      </c>
      <c r="I2351" s="2" t="s">
        <v>1065</v>
      </c>
      <c r="J2351" s="10">
        <v>8</v>
      </c>
    </row>
    <row r="2352" spans="1:10" ht="12">
      <c r="A2352" s="2" t="s">
        <v>4309</v>
      </c>
      <c r="B2352" s="3" t="s">
        <v>4449</v>
      </c>
      <c r="C2352" s="1"/>
      <c r="D2352" s="1"/>
      <c r="E2352" s="3" t="s">
        <v>4450</v>
      </c>
      <c r="F2352" s="5" t="s">
        <v>486</v>
      </c>
      <c r="G2352" s="4" t="s">
        <v>4802</v>
      </c>
      <c r="H2352" s="4" t="s">
        <v>4028</v>
      </c>
      <c r="I2352" s="2" t="s">
        <v>6221</v>
      </c>
      <c r="J2352" s="10">
        <v>5</v>
      </c>
    </row>
    <row r="2353" spans="1:10" ht="12">
      <c r="A2353" s="2" t="s">
        <v>6026</v>
      </c>
      <c r="B2353" s="3" t="s">
        <v>4451</v>
      </c>
      <c r="C2353" s="1"/>
      <c r="D2353" s="1"/>
      <c r="E2353" s="3" t="s">
        <v>4452</v>
      </c>
      <c r="F2353" s="5" t="s">
        <v>487</v>
      </c>
      <c r="G2353" s="4" t="s">
        <v>2048</v>
      </c>
      <c r="H2353" s="4" t="s">
        <v>6533</v>
      </c>
      <c r="I2353" s="2" t="s">
        <v>548</v>
      </c>
      <c r="J2353" s="10">
        <v>8</v>
      </c>
    </row>
    <row r="2354" spans="1:10" ht="12">
      <c r="A2354" s="2" t="s">
        <v>1071</v>
      </c>
      <c r="B2354" s="3" t="s">
        <v>1508</v>
      </c>
      <c r="C2354" s="1"/>
      <c r="D2354" s="1"/>
      <c r="E2354" s="3" t="s">
        <v>817</v>
      </c>
      <c r="F2354" s="5" t="s">
        <v>489</v>
      </c>
      <c r="G2354" s="4" t="s">
        <v>5696</v>
      </c>
      <c r="H2354" s="4" t="s">
        <v>6165</v>
      </c>
      <c r="I2354" s="2" t="s">
        <v>682</v>
      </c>
      <c r="J2354" s="10">
        <v>4</v>
      </c>
    </row>
    <row r="2355" spans="1:10" ht="12">
      <c r="A2355" s="2" t="s">
        <v>1509</v>
      </c>
      <c r="B2355" s="3" t="s">
        <v>1510</v>
      </c>
      <c r="C2355" s="1"/>
      <c r="D2355" s="1"/>
      <c r="E2355" s="3" t="s">
        <v>817</v>
      </c>
      <c r="F2355" s="5" t="s">
        <v>6911</v>
      </c>
      <c r="G2355" s="4" t="s">
        <v>6485</v>
      </c>
      <c r="H2355" s="4" t="s">
        <v>228</v>
      </c>
      <c r="I2355" s="2" t="s">
        <v>686</v>
      </c>
      <c r="J2355" s="10">
        <v>8</v>
      </c>
    </row>
    <row r="2356" spans="1:10" ht="12">
      <c r="A2356" s="2" t="s">
        <v>2897</v>
      </c>
      <c r="B2356" s="3" t="s">
        <v>1511</v>
      </c>
      <c r="C2356" s="1"/>
      <c r="D2356" s="1"/>
      <c r="E2356" s="3" t="s">
        <v>1512</v>
      </c>
      <c r="F2356" s="5" t="s">
        <v>6915</v>
      </c>
      <c r="G2356" s="4" t="s">
        <v>607</v>
      </c>
      <c r="H2356" s="4" t="s">
        <v>4028</v>
      </c>
      <c r="I2356" s="4" t="s">
        <v>686</v>
      </c>
      <c r="J2356" s="10">
        <v>8</v>
      </c>
    </row>
    <row r="2357" spans="1:10" ht="12">
      <c r="A2357" s="2" t="s">
        <v>6026</v>
      </c>
      <c r="B2357" s="3" t="s">
        <v>2514</v>
      </c>
      <c r="C2357" s="1"/>
      <c r="D2357" s="1"/>
      <c r="E2357" s="3" t="s">
        <v>6514</v>
      </c>
      <c r="F2357" s="5" t="s">
        <v>489</v>
      </c>
      <c r="G2357" s="4" t="s">
        <v>6475</v>
      </c>
      <c r="H2357" s="4" t="s">
        <v>1498</v>
      </c>
      <c r="I2357" s="2" t="s">
        <v>5770</v>
      </c>
      <c r="J2357" s="10">
        <v>7</v>
      </c>
    </row>
    <row r="2358" spans="1:10" ht="12">
      <c r="A2358" s="2" t="s">
        <v>1079</v>
      </c>
      <c r="B2358" s="3" t="s">
        <v>1513</v>
      </c>
      <c r="C2358" s="1"/>
      <c r="D2358" s="1"/>
      <c r="E2358" s="3" t="s">
        <v>817</v>
      </c>
      <c r="F2358" s="5" t="s">
        <v>490</v>
      </c>
      <c r="G2358" s="4" t="s">
        <v>6476</v>
      </c>
      <c r="H2358" s="4" t="s">
        <v>4455</v>
      </c>
      <c r="I2358" s="2" t="s">
        <v>1955</v>
      </c>
      <c r="J2358" s="10">
        <v>7</v>
      </c>
    </row>
    <row r="2359" spans="1:10" ht="12">
      <c r="A2359" s="2" t="s">
        <v>110</v>
      </c>
      <c r="B2359" s="3" t="s">
        <v>1514</v>
      </c>
      <c r="C2359" s="1" t="s">
        <v>109</v>
      </c>
      <c r="D2359" s="1"/>
      <c r="E2359" s="3" t="s">
        <v>817</v>
      </c>
      <c r="F2359" s="5" t="s">
        <v>489</v>
      </c>
      <c r="G2359" s="4" t="s">
        <v>111</v>
      </c>
      <c r="H2359" s="4" t="s">
        <v>6183</v>
      </c>
      <c r="I2359" s="4" t="s">
        <v>1065</v>
      </c>
      <c r="J2359" s="10">
        <v>9</v>
      </c>
    </row>
    <row r="2360" spans="1:10" ht="12">
      <c r="A2360" s="2" t="s">
        <v>6847</v>
      </c>
      <c r="B2360" s="3" t="s">
        <v>1515</v>
      </c>
      <c r="C2360" s="1"/>
      <c r="D2360" s="1"/>
      <c r="E2360" s="3" t="s">
        <v>817</v>
      </c>
      <c r="F2360" s="5" t="s">
        <v>6822</v>
      </c>
      <c r="I2360" s="4" t="s">
        <v>911</v>
      </c>
      <c r="J2360" s="10">
        <v>2</v>
      </c>
    </row>
    <row r="2361" spans="1:10" ht="12">
      <c r="A2361" s="2" t="s">
        <v>6895</v>
      </c>
      <c r="B2361" s="3" t="s">
        <v>5627</v>
      </c>
      <c r="F2361" s="3" t="s">
        <v>490</v>
      </c>
      <c r="G2361" s="13"/>
      <c r="I2361" s="2" t="s">
        <v>4955</v>
      </c>
      <c r="J2361" s="10">
        <v>5</v>
      </c>
    </row>
    <row r="2362" spans="1:10" ht="12">
      <c r="A2362" s="2" t="s">
        <v>2897</v>
      </c>
      <c r="B2362" s="3" t="s">
        <v>1516</v>
      </c>
      <c r="C2362" s="1"/>
      <c r="D2362" s="1"/>
      <c r="E2362" s="3" t="s">
        <v>1517</v>
      </c>
      <c r="F2362" s="5" t="s">
        <v>5259</v>
      </c>
      <c r="G2362" s="4" t="s">
        <v>2048</v>
      </c>
      <c r="H2362" s="4" t="s">
        <v>1501</v>
      </c>
      <c r="I2362" s="2" t="s">
        <v>5781</v>
      </c>
      <c r="J2362" s="10">
        <v>9</v>
      </c>
    </row>
    <row r="2363" spans="1:10" ht="12">
      <c r="A2363" s="2" t="s">
        <v>63</v>
      </c>
      <c r="B2363" s="3" t="s">
        <v>1518</v>
      </c>
      <c r="C2363" s="3" t="s">
        <v>817</v>
      </c>
      <c r="F2363" s="5" t="s">
        <v>6914</v>
      </c>
      <c r="G2363" s="4" t="s">
        <v>6474</v>
      </c>
      <c r="H2363" s="4" t="s">
        <v>4167</v>
      </c>
      <c r="I2363" s="2" t="s">
        <v>3570</v>
      </c>
      <c r="J2363" s="10">
        <v>8</v>
      </c>
    </row>
    <row r="2364" spans="1:10" ht="12">
      <c r="A2364" s="2" t="s">
        <v>1519</v>
      </c>
      <c r="B2364" s="3" t="s">
        <v>1520</v>
      </c>
      <c r="C2364" s="3" t="s">
        <v>817</v>
      </c>
      <c r="F2364" s="5" t="s">
        <v>489</v>
      </c>
      <c r="I2364" s="2" t="s">
        <v>510</v>
      </c>
      <c r="J2364" s="10">
        <v>4</v>
      </c>
    </row>
    <row r="2365" spans="1:10" ht="12">
      <c r="A2365" s="2" t="s">
        <v>1079</v>
      </c>
      <c r="B2365" s="3" t="s">
        <v>1521</v>
      </c>
      <c r="C2365" s="3" t="s">
        <v>817</v>
      </c>
      <c r="F2365" s="5" t="s">
        <v>6914</v>
      </c>
      <c r="G2365" s="4" t="s">
        <v>1105</v>
      </c>
      <c r="H2365" s="4" t="s">
        <v>1438</v>
      </c>
      <c r="I2365" s="2" t="s">
        <v>4954</v>
      </c>
      <c r="J2365" s="10">
        <v>7</v>
      </c>
    </row>
    <row r="2366" spans="1:10" ht="12">
      <c r="A2366" s="2" t="s">
        <v>1860</v>
      </c>
      <c r="B2366" s="3" t="s">
        <v>1522</v>
      </c>
      <c r="C2366" s="3" t="s">
        <v>817</v>
      </c>
      <c r="F2366" s="5" t="s">
        <v>486</v>
      </c>
      <c r="G2366" s="4" t="s">
        <v>594</v>
      </c>
      <c r="H2366" s="4" t="s">
        <v>2132</v>
      </c>
      <c r="I2366" s="2" t="s">
        <v>1955</v>
      </c>
      <c r="J2366" s="10">
        <v>6</v>
      </c>
    </row>
    <row r="2367" spans="1:10" ht="12">
      <c r="A2367" s="2" t="s">
        <v>1860</v>
      </c>
      <c r="B2367" s="3" t="s">
        <v>1523</v>
      </c>
      <c r="C2367" s="3" t="s">
        <v>1524</v>
      </c>
      <c r="F2367" s="5" t="s">
        <v>6914</v>
      </c>
      <c r="G2367" s="4" t="s">
        <v>6476</v>
      </c>
      <c r="H2367" s="4" t="s">
        <v>4464</v>
      </c>
      <c r="I2367" s="2" t="s">
        <v>686</v>
      </c>
      <c r="J2367" s="10">
        <v>7</v>
      </c>
    </row>
    <row r="2368" spans="1:10" ht="12">
      <c r="A2368" s="2" t="s">
        <v>4309</v>
      </c>
      <c r="B2368" s="3" t="s">
        <v>1525</v>
      </c>
      <c r="C2368" s="1"/>
      <c r="D2368" s="1"/>
      <c r="E2368" s="3" t="s">
        <v>1526</v>
      </c>
      <c r="F2368" s="5" t="s">
        <v>817</v>
      </c>
      <c r="I2368" s="4" t="s">
        <v>910</v>
      </c>
      <c r="J2368" s="10">
        <v>5</v>
      </c>
    </row>
    <row r="2369" spans="1:10" ht="12">
      <c r="A2369" s="2" t="s">
        <v>1527</v>
      </c>
      <c r="B2369" s="3" t="s">
        <v>1528</v>
      </c>
      <c r="C2369" s="3" t="s">
        <v>4508</v>
      </c>
      <c r="F2369" s="5" t="s">
        <v>6913</v>
      </c>
      <c r="G2369" s="4" t="s">
        <v>2041</v>
      </c>
      <c r="H2369" s="4" t="s">
        <v>2750</v>
      </c>
      <c r="I2369" s="2" t="s">
        <v>3607</v>
      </c>
      <c r="J2369" s="10">
        <v>4</v>
      </c>
    </row>
    <row r="2370" spans="1:10" ht="12">
      <c r="A2370" s="2" t="s">
        <v>6006</v>
      </c>
      <c r="B2370" s="3" t="s">
        <v>4509</v>
      </c>
      <c r="C2370" s="3" t="s">
        <v>817</v>
      </c>
      <c r="E2370" s="3" t="s">
        <v>1417</v>
      </c>
      <c r="F2370" s="5" t="s">
        <v>490</v>
      </c>
      <c r="G2370" s="4" t="s">
        <v>3065</v>
      </c>
      <c r="H2370" s="4" t="s">
        <v>4106</v>
      </c>
      <c r="I2370" s="2" t="s">
        <v>5781</v>
      </c>
      <c r="J2370" s="10">
        <v>7</v>
      </c>
    </row>
    <row r="2371" spans="1:10" ht="12">
      <c r="A2371" s="2" t="s">
        <v>110</v>
      </c>
      <c r="B2371" s="3" t="s">
        <v>4510</v>
      </c>
      <c r="C2371" s="3" t="s">
        <v>371</v>
      </c>
      <c r="F2371" s="5" t="s">
        <v>7048</v>
      </c>
      <c r="G2371" s="4" t="s">
        <v>111</v>
      </c>
      <c r="H2371" s="4" t="s">
        <v>6183</v>
      </c>
      <c r="I2371" s="2" t="s">
        <v>372</v>
      </c>
      <c r="J2371" s="10">
        <v>7</v>
      </c>
    </row>
    <row r="2372" spans="1:10" ht="12">
      <c r="A2372" s="2" t="s">
        <v>3632</v>
      </c>
      <c r="B2372" s="3" t="s">
        <v>4511</v>
      </c>
      <c r="C2372" s="3" t="s">
        <v>817</v>
      </c>
      <c r="F2372" s="5" t="s">
        <v>5259</v>
      </c>
      <c r="G2372" s="4" t="s">
        <v>618</v>
      </c>
      <c r="H2372" s="4" t="s">
        <v>6295</v>
      </c>
      <c r="I2372" s="2" t="s">
        <v>682</v>
      </c>
      <c r="J2372" s="10">
        <v>7</v>
      </c>
    </row>
    <row r="2373" spans="1:10" ht="12">
      <c r="A2373" s="2" t="s">
        <v>4638</v>
      </c>
      <c r="B2373" s="3" t="s">
        <v>2808</v>
      </c>
      <c r="C2373" s="1"/>
      <c r="D2373" s="1"/>
      <c r="E2373" s="3" t="s">
        <v>4512</v>
      </c>
      <c r="F2373" s="3" t="s">
        <v>487</v>
      </c>
      <c r="G2373" s="4" t="s">
        <v>3968</v>
      </c>
      <c r="H2373" s="4" t="s">
        <v>4111</v>
      </c>
      <c r="I2373" s="4" t="s">
        <v>911</v>
      </c>
      <c r="J2373" s="10">
        <v>6</v>
      </c>
    </row>
    <row r="2374" spans="1:10" ht="12">
      <c r="A2374" s="2" t="s">
        <v>4513</v>
      </c>
      <c r="B2374" s="3" t="s">
        <v>4514</v>
      </c>
      <c r="C2374" s="1"/>
      <c r="D2374" s="1"/>
      <c r="E2374" s="3" t="s">
        <v>817</v>
      </c>
      <c r="F2374" s="5" t="s">
        <v>6917</v>
      </c>
      <c r="G2374" s="4" t="s">
        <v>614</v>
      </c>
      <c r="H2374" s="4" t="s">
        <v>926</v>
      </c>
      <c r="I2374" s="4" t="s">
        <v>911</v>
      </c>
      <c r="J2374" s="10">
        <v>7</v>
      </c>
    </row>
    <row r="2375" spans="1:10" ht="12">
      <c r="A2375" s="2" t="s">
        <v>2609</v>
      </c>
      <c r="B2375" s="3" t="s">
        <v>4515</v>
      </c>
      <c r="C2375" s="3" t="s">
        <v>2957</v>
      </c>
      <c r="E2375" s="3" t="s">
        <v>2958</v>
      </c>
      <c r="F2375" s="5" t="s">
        <v>488</v>
      </c>
      <c r="I2375" s="2" t="s">
        <v>3607</v>
      </c>
      <c r="J2375" s="10">
        <v>7</v>
      </c>
    </row>
    <row r="2376" spans="1:10" ht="12">
      <c r="A2376" s="2" t="s">
        <v>2895</v>
      </c>
      <c r="B2376" s="3" t="s">
        <v>4516</v>
      </c>
      <c r="C2376" s="3" t="s">
        <v>817</v>
      </c>
      <c r="F2376" s="5" t="s">
        <v>5789</v>
      </c>
      <c r="G2376" s="4" t="s">
        <v>1224</v>
      </c>
      <c r="H2376" s="4" t="s">
        <v>1496</v>
      </c>
      <c r="I2376" s="4" t="s">
        <v>911</v>
      </c>
      <c r="J2376" s="10">
        <v>7</v>
      </c>
    </row>
    <row r="2377" spans="1:10" ht="12">
      <c r="A2377" s="2" t="s">
        <v>2609</v>
      </c>
      <c r="B2377" s="3" t="s">
        <v>4517</v>
      </c>
      <c r="C2377" s="3" t="s">
        <v>5629</v>
      </c>
      <c r="F2377" s="5" t="s">
        <v>488</v>
      </c>
      <c r="G2377" s="4" t="s">
        <v>2039</v>
      </c>
      <c r="H2377" s="4" t="s">
        <v>6186</v>
      </c>
      <c r="I2377" s="4" t="s">
        <v>911</v>
      </c>
      <c r="J2377" s="10">
        <v>7</v>
      </c>
    </row>
    <row r="2378" spans="1:10" ht="12">
      <c r="A2378" s="2" t="s">
        <v>2897</v>
      </c>
      <c r="B2378" s="3" t="s">
        <v>4518</v>
      </c>
      <c r="C2378" s="1"/>
      <c r="D2378" s="1"/>
      <c r="E2378" s="3" t="s">
        <v>817</v>
      </c>
      <c r="F2378" s="5" t="s">
        <v>6920</v>
      </c>
      <c r="G2378" s="4" t="s">
        <v>2044</v>
      </c>
      <c r="H2378" s="4" t="s">
        <v>4502</v>
      </c>
      <c r="I2378" s="4" t="s">
        <v>911</v>
      </c>
      <c r="J2378" s="10">
        <v>6</v>
      </c>
    </row>
    <row r="2379" spans="1:10" ht="12">
      <c r="A2379" s="2" t="s">
        <v>1083</v>
      </c>
      <c r="B2379" s="3" t="s">
        <v>5363</v>
      </c>
      <c r="C2379" s="1"/>
      <c r="D2379" s="1"/>
      <c r="E2379" s="3" t="s">
        <v>817</v>
      </c>
      <c r="F2379" s="5" t="s">
        <v>6918</v>
      </c>
      <c r="G2379" s="4" t="s">
        <v>1209</v>
      </c>
      <c r="H2379" s="4" t="s">
        <v>1493</v>
      </c>
      <c r="I2379" s="4" t="s">
        <v>911</v>
      </c>
      <c r="J2379" s="10">
        <v>9</v>
      </c>
    </row>
    <row r="2380" spans="1:10" ht="12">
      <c r="A2380" s="2" t="s">
        <v>2895</v>
      </c>
      <c r="B2380" s="3" t="s">
        <v>5364</v>
      </c>
      <c r="C2380" s="1"/>
      <c r="D2380" s="1"/>
      <c r="E2380" s="3" t="s">
        <v>5365</v>
      </c>
      <c r="F2380" s="5" t="s">
        <v>2699</v>
      </c>
      <c r="G2380" s="4" t="s">
        <v>1224</v>
      </c>
      <c r="H2380" s="4" t="s">
        <v>1496</v>
      </c>
      <c r="I2380" s="4" t="s">
        <v>911</v>
      </c>
      <c r="J2380" s="10">
        <v>9</v>
      </c>
    </row>
    <row r="2381" spans="1:10" ht="12">
      <c r="A2381" s="2" t="s">
        <v>2607</v>
      </c>
      <c r="B2381" s="3" t="s">
        <v>3826</v>
      </c>
      <c r="C2381" s="3" t="s">
        <v>344</v>
      </c>
      <c r="F2381" s="3" t="s">
        <v>6923</v>
      </c>
      <c r="G2381" s="13"/>
      <c r="I2381" s="4" t="s">
        <v>911</v>
      </c>
      <c r="J2381" s="10">
        <v>5</v>
      </c>
    </row>
    <row r="2382" spans="1:10" ht="12">
      <c r="A2382" s="2" t="s">
        <v>5788</v>
      </c>
      <c r="B2382" s="3" t="s">
        <v>5366</v>
      </c>
      <c r="C2382" s="3" t="s">
        <v>817</v>
      </c>
      <c r="F2382" s="5" t="s">
        <v>6925</v>
      </c>
      <c r="G2382" s="4" t="s">
        <v>473</v>
      </c>
      <c r="H2382" s="4" t="s">
        <v>1489</v>
      </c>
      <c r="I2382" s="2" t="s">
        <v>5781</v>
      </c>
      <c r="J2382" s="10">
        <v>6</v>
      </c>
    </row>
    <row r="2383" spans="1:10" ht="12">
      <c r="A2383" s="2" t="s">
        <v>5563</v>
      </c>
      <c r="B2383" s="3" t="s">
        <v>5367</v>
      </c>
      <c r="F2383" s="5" t="s">
        <v>2700</v>
      </c>
      <c r="G2383" s="4" t="s">
        <v>1211</v>
      </c>
      <c r="H2383" s="4" t="s">
        <v>116</v>
      </c>
      <c r="I2383" s="2" t="s">
        <v>5781</v>
      </c>
      <c r="J2383" s="10">
        <v>7</v>
      </c>
    </row>
    <row r="2384" spans="1:10" ht="12">
      <c r="A2384" s="2" t="s">
        <v>3632</v>
      </c>
      <c r="B2384" s="3" t="s">
        <v>3522</v>
      </c>
      <c r="C2384" s="3" t="s">
        <v>3523</v>
      </c>
      <c r="F2384" s="5" t="s">
        <v>6917</v>
      </c>
      <c r="G2384" s="4" t="s">
        <v>6475</v>
      </c>
      <c r="H2384" s="4" t="s">
        <v>4540</v>
      </c>
      <c r="I2384" s="2" t="s">
        <v>5781</v>
      </c>
      <c r="J2384" s="10">
        <v>6</v>
      </c>
    </row>
    <row r="2385" spans="1:10" ht="12">
      <c r="A2385" s="2" t="s">
        <v>5836</v>
      </c>
      <c r="B2385" s="3" t="s">
        <v>3524</v>
      </c>
      <c r="C2385" s="1"/>
      <c r="D2385" s="1"/>
      <c r="E2385" s="3" t="s">
        <v>3525</v>
      </c>
      <c r="F2385" s="5" t="s">
        <v>6515</v>
      </c>
      <c r="G2385" s="4" t="s">
        <v>1214</v>
      </c>
      <c r="H2385" s="4" t="s">
        <v>6532</v>
      </c>
      <c r="I2385" s="2" t="s">
        <v>5781</v>
      </c>
      <c r="J2385" s="10">
        <v>7</v>
      </c>
    </row>
    <row r="2386" spans="1:10" ht="12">
      <c r="A2386" s="2" t="s">
        <v>1700</v>
      </c>
      <c r="B2386" s="3" t="s">
        <v>3526</v>
      </c>
      <c r="C2386" s="3" t="s">
        <v>817</v>
      </c>
      <c r="F2386" s="5" t="s">
        <v>6916</v>
      </c>
      <c r="G2386" s="4" t="s">
        <v>456</v>
      </c>
      <c r="H2386" s="4" t="s">
        <v>2368</v>
      </c>
      <c r="I2386" s="2" t="s">
        <v>682</v>
      </c>
      <c r="J2386" s="10">
        <v>8</v>
      </c>
    </row>
    <row r="2387" spans="1:10" ht="12">
      <c r="A2387" s="2" t="s">
        <v>2670</v>
      </c>
      <c r="B2387" s="3" t="s">
        <v>3527</v>
      </c>
      <c r="C2387" s="3" t="s">
        <v>2669</v>
      </c>
      <c r="F2387" s="5" t="s">
        <v>6515</v>
      </c>
      <c r="I2387" s="2" t="s">
        <v>5781</v>
      </c>
      <c r="J2387" s="10">
        <v>6</v>
      </c>
    </row>
    <row r="2388" spans="1:10" ht="12">
      <c r="A2388" s="2" t="s">
        <v>2895</v>
      </c>
      <c r="B2388" s="3" t="s">
        <v>3528</v>
      </c>
      <c r="C2388" s="3" t="s">
        <v>518</v>
      </c>
      <c r="F2388" s="5" t="s">
        <v>2702</v>
      </c>
      <c r="G2388" s="4" t="s">
        <v>6484</v>
      </c>
      <c r="H2388" s="4" t="s">
        <v>3995</v>
      </c>
      <c r="I2388" s="2" t="s">
        <v>7094</v>
      </c>
      <c r="J2388" s="10">
        <v>7</v>
      </c>
    </row>
    <row r="2389" spans="1:10" ht="12">
      <c r="A2389" s="2" t="s">
        <v>2609</v>
      </c>
      <c r="B2389" s="3" t="s">
        <v>3528</v>
      </c>
      <c r="C2389" s="1"/>
      <c r="D2389" s="1"/>
      <c r="E2389" s="3" t="s">
        <v>4878</v>
      </c>
      <c r="F2389" s="5" t="s">
        <v>488</v>
      </c>
      <c r="G2389" s="4" t="s">
        <v>6485</v>
      </c>
      <c r="H2389" s="4" t="s">
        <v>4486</v>
      </c>
      <c r="I2389" s="4" t="s">
        <v>4327</v>
      </c>
      <c r="J2389" s="10">
        <v>7</v>
      </c>
    </row>
    <row r="2390" spans="1:10" ht="12">
      <c r="A2390" s="2" t="s">
        <v>6433</v>
      </c>
      <c r="B2390" s="3" t="s">
        <v>3529</v>
      </c>
      <c r="C2390" s="3" t="s">
        <v>3530</v>
      </c>
      <c r="F2390" s="5" t="s">
        <v>6909</v>
      </c>
      <c r="G2390" s="4" t="s">
        <v>650</v>
      </c>
      <c r="H2390" s="4" t="s">
        <v>4160</v>
      </c>
      <c r="I2390" s="2" t="s">
        <v>4327</v>
      </c>
      <c r="J2390" s="10">
        <v>9</v>
      </c>
    </row>
    <row r="2391" spans="1:10" ht="12">
      <c r="A2391" s="2" t="s">
        <v>5793</v>
      </c>
      <c r="B2391" s="3" t="s">
        <v>2688</v>
      </c>
      <c r="C2391" s="3" t="s">
        <v>3531</v>
      </c>
      <c r="F2391" s="5" t="s">
        <v>6912</v>
      </c>
      <c r="G2391" s="4" t="s">
        <v>483</v>
      </c>
      <c r="H2391" s="4" t="s">
        <v>6184</v>
      </c>
      <c r="I2391" s="2" t="s">
        <v>682</v>
      </c>
      <c r="J2391" s="10">
        <v>8</v>
      </c>
    </row>
    <row r="2392" spans="1:10" ht="12">
      <c r="A2392" s="2" t="s">
        <v>2895</v>
      </c>
      <c r="B2392" s="3" t="s">
        <v>3532</v>
      </c>
      <c r="C2392" s="3" t="s">
        <v>4013</v>
      </c>
      <c r="F2392" s="5" t="s">
        <v>6515</v>
      </c>
      <c r="G2392" s="4" t="s">
        <v>6478</v>
      </c>
      <c r="H2392" s="4" t="s">
        <v>1500</v>
      </c>
      <c r="I2392" s="2" t="s">
        <v>6934</v>
      </c>
      <c r="J2392" s="10">
        <v>9</v>
      </c>
    </row>
    <row r="2393" spans="1:10" ht="12">
      <c r="A2393" s="2" t="s">
        <v>63</v>
      </c>
      <c r="B2393" s="3" t="s">
        <v>3533</v>
      </c>
      <c r="C2393" s="3" t="s">
        <v>817</v>
      </c>
      <c r="F2393" s="5" t="s">
        <v>5259</v>
      </c>
      <c r="G2393" s="4" t="s">
        <v>2046</v>
      </c>
      <c r="H2393" s="4" t="s">
        <v>4491</v>
      </c>
      <c r="I2393" s="4" t="s">
        <v>7091</v>
      </c>
      <c r="J2393" s="10">
        <v>6</v>
      </c>
    </row>
    <row r="2394" spans="1:10" ht="12">
      <c r="A2394" s="2" t="s">
        <v>1079</v>
      </c>
      <c r="B2394" s="3" t="s">
        <v>3534</v>
      </c>
      <c r="E2394" s="3" t="s">
        <v>326</v>
      </c>
      <c r="F2394" s="5" t="s">
        <v>6924</v>
      </c>
      <c r="G2394" s="4" t="s">
        <v>483</v>
      </c>
      <c r="H2394" s="4" t="s">
        <v>6184</v>
      </c>
      <c r="I2394" s="2" t="s">
        <v>5781</v>
      </c>
      <c r="J2394" s="10">
        <v>6</v>
      </c>
    </row>
    <row r="2395" spans="1:10" ht="12">
      <c r="A2395" s="2" t="s">
        <v>3490</v>
      </c>
      <c r="B2395" s="3" t="s">
        <v>3535</v>
      </c>
      <c r="C2395" s="3" t="s">
        <v>6344</v>
      </c>
      <c r="F2395" s="5" t="s">
        <v>6924</v>
      </c>
      <c r="G2395" s="4" t="s">
        <v>6476</v>
      </c>
      <c r="H2395" s="4" t="s">
        <v>4466</v>
      </c>
      <c r="I2395" s="2" t="s">
        <v>1955</v>
      </c>
      <c r="J2395" s="10">
        <v>8</v>
      </c>
    </row>
    <row r="2396" spans="1:10" ht="12">
      <c r="A2396" s="2" t="s">
        <v>1082</v>
      </c>
      <c r="B2396" s="3" t="s">
        <v>3536</v>
      </c>
      <c r="C2396" s="3" t="s">
        <v>817</v>
      </c>
      <c r="F2396" s="5" t="s">
        <v>6913</v>
      </c>
      <c r="G2396" s="4" t="s">
        <v>656</v>
      </c>
      <c r="H2396" s="4" t="s">
        <v>2122</v>
      </c>
      <c r="I2396" s="2" t="s">
        <v>1955</v>
      </c>
      <c r="J2396" s="10">
        <v>6</v>
      </c>
    </row>
    <row r="2397" spans="1:10" ht="12">
      <c r="A2397" s="2" t="s">
        <v>1079</v>
      </c>
      <c r="B2397" s="3" t="s">
        <v>3536</v>
      </c>
      <c r="C2397" s="3" t="s">
        <v>817</v>
      </c>
      <c r="F2397" s="5" t="s">
        <v>6915</v>
      </c>
      <c r="G2397" s="4" t="s">
        <v>656</v>
      </c>
      <c r="H2397" s="4" t="s">
        <v>2122</v>
      </c>
      <c r="I2397" s="2" t="s">
        <v>1955</v>
      </c>
      <c r="J2397" s="10">
        <v>9</v>
      </c>
    </row>
    <row r="2398" spans="1:10" ht="12">
      <c r="A2398" s="2" t="s">
        <v>5703</v>
      </c>
      <c r="B2398" s="3" t="s">
        <v>5704</v>
      </c>
      <c r="C2398" s="1"/>
      <c r="D2398" s="1"/>
      <c r="E2398" s="3" t="s">
        <v>2234</v>
      </c>
      <c r="F2398" s="5" t="s">
        <v>6913</v>
      </c>
      <c r="G2398" s="4" t="s">
        <v>656</v>
      </c>
      <c r="H2398" s="4" t="s">
        <v>2122</v>
      </c>
      <c r="I2398" s="4" t="s">
        <v>1955</v>
      </c>
      <c r="J2398" s="10">
        <v>5</v>
      </c>
    </row>
    <row r="2399" spans="1:10" ht="12">
      <c r="A2399" s="2" t="s">
        <v>1860</v>
      </c>
      <c r="B2399" s="3" t="s">
        <v>3537</v>
      </c>
      <c r="C2399" s="3" t="s">
        <v>817</v>
      </c>
      <c r="F2399" s="5" t="s">
        <v>6922</v>
      </c>
      <c r="G2399" s="4" t="s">
        <v>6465</v>
      </c>
      <c r="H2399" s="4" t="s">
        <v>4107</v>
      </c>
      <c r="I2399" s="2" t="s">
        <v>1955</v>
      </c>
      <c r="J2399" s="10">
        <v>4</v>
      </c>
    </row>
    <row r="2400" spans="1:10" ht="12">
      <c r="A2400" s="2" t="s">
        <v>5793</v>
      </c>
      <c r="B2400" s="3" t="s">
        <v>3538</v>
      </c>
      <c r="C2400" s="3" t="s">
        <v>817</v>
      </c>
      <c r="F2400" s="5" t="s">
        <v>6913</v>
      </c>
      <c r="G2400" s="4" t="s">
        <v>4774</v>
      </c>
      <c r="H2400" s="4" t="s">
        <v>1495</v>
      </c>
      <c r="I2400" s="2" t="s">
        <v>1955</v>
      </c>
      <c r="J2400" s="10">
        <v>9</v>
      </c>
    </row>
    <row r="2401" spans="1:10" ht="12">
      <c r="A2401" s="2" t="s">
        <v>6898</v>
      </c>
      <c r="B2401" s="3" t="s">
        <v>5628</v>
      </c>
      <c r="C2401" s="3" t="s">
        <v>7039</v>
      </c>
      <c r="F2401" s="3" t="s">
        <v>487</v>
      </c>
      <c r="G2401" s="13"/>
      <c r="I2401" s="4" t="s">
        <v>911</v>
      </c>
      <c r="J2401" s="10">
        <v>5</v>
      </c>
    </row>
    <row r="2402" spans="1:10" ht="12">
      <c r="A2402" s="2" t="s">
        <v>5563</v>
      </c>
      <c r="B2402" s="3" t="s">
        <v>3539</v>
      </c>
      <c r="C2402" s="3" t="s">
        <v>4014</v>
      </c>
      <c r="F2402" s="5" t="s">
        <v>5789</v>
      </c>
      <c r="G2402" s="4" t="s">
        <v>3080</v>
      </c>
      <c r="H2402" s="4" t="s">
        <v>2119</v>
      </c>
      <c r="I2402" s="2" t="s">
        <v>5485</v>
      </c>
      <c r="J2402" s="10">
        <v>7</v>
      </c>
    </row>
    <row r="2403" spans="1:10" ht="12">
      <c r="A2403" s="2" t="s">
        <v>6046</v>
      </c>
      <c r="B2403" s="3" t="s">
        <v>3539</v>
      </c>
      <c r="C2403" s="3" t="s">
        <v>5427</v>
      </c>
      <c r="F2403" s="5" t="s">
        <v>2701</v>
      </c>
      <c r="G2403" s="4" t="s">
        <v>1220</v>
      </c>
      <c r="H2403" s="4" t="s">
        <v>2125</v>
      </c>
      <c r="I2403" s="2" t="s">
        <v>5485</v>
      </c>
      <c r="J2403" s="10">
        <v>9</v>
      </c>
    </row>
    <row r="2404" spans="1:10" ht="12">
      <c r="A2404" s="2" t="s">
        <v>1079</v>
      </c>
      <c r="B2404" s="3" t="s">
        <v>3539</v>
      </c>
      <c r="C2404" s="3" t="s">
        <v>817</v>
      </c>
      <c r="F2404" s="5" t="s">
        <v>6912</v>
      </c>
      <c r="G2404" s="4" t="s">
        <v>1220</v>
      </c>
      <c r="H2404" s="4" t="s">
        <v>2125</v>
      </c>
      <c r="I2404" s="2" t="s">
        <v>5485</v>
      </c>
      <c r="J2404" s="10">
        <v>9</v>
      </c>
    </row>
    <row r="2405" spans="1:10" ht="12">
      <c r="A2405" s="2" t="s">
        <v>3157</v>
      </c>
      <c r="B2405" s="3" t="s">
        <v>3539</v>
      </c>
      <c r="C2405" s="3" t="s">
        <v>817</v>
      </c>
      <c r="F2405" s="5" t="s">
        <v>6925</v>
      </c>
      <c r="G2405" s="4" t="s">
        <v>1220</v>
      </c>
      <c r="H2405" s="4" t="s">
        <v>2125</v>
      </c>
      <c r="I2405" s="2" t="s">
        <v>5485</v>
      </c>
      <c r="J2405" s="10">
        <v>9</v>
      </c>
    </row>
    <row r="2406" spans="1:10" ht="12">
      <c r="A2406" s="2" t="s">
        <v>4262</v>
      </c>
      <c r="B2406" s="3" t="s">
        <v>3540</v>
      </c>
      <c r="C2406" s="3" t="s">
        <v>4881</v>
      </c>
      <c r="E2406" s="3" t="s">
        <v>4880</v>
      </c>
      <c r="F2406" s="5" t="s">
        <v>6911</v>
      </c>
      <c r="G2406" s="4" t="s">
        <v>1223</v>
      </c>
      <c r="H2406" s="4" t="s">
        <v>2352</v>
      </c>
      <c r="I2406" s="2" t="s">
        <v>5485</v>
      </c>
      <c r="J2406" s="10">
        <v>6</v>
      </c>
    </row>
    <row r="2407" spans="1:10" ht="12">
      <c r="A2407" s="2" t="s">
        <v>1700</v>
      </c>
      <c r="B2407" s="3" t="s">
        <v>3541</v>
      </c>
      <c r="C2407" s="1"/>
      <c r="D2407" s="1"/>
      <c r="E2407" s="3" t="s">
        <v>3542</v>
      </c>
      <c r="F2407" s="5" t="s">
        <v>6918</v>
      </c>
      <c r="G2407" s="4" t="s">
        <v>6456</v>
      </c>
      <c r="H2407" s="4" t="s">
        <v>2353</v>
      </c>
      <c r="I2407" s="2" t="s">
        <v>5485</v>
      </c>
      <c r="J2407" s="10">
        <v>8</v>
      </c>
    </row>
    <row r="2408" spans="1:10" ht="12">
      <c r="A2408" s="2" t="s">
        <v>1700</v>
      </c>
      <c r="B2408" s="3" t="s">
        <v>3543</v>
      </c>
      <c r="C2408" s="1"/>
      <c r="D2408" s="1"/>
      <c r="E2408" s="3" t="s">
        <v>6053</v>
      </c>
      <c r="F2408" s="5" t="s">
        <v>6914</v>
      </c>
      <c r="G2408" s="4" t="s">
        <v>2047</v>
      </c>
      <c r="H2408" s="4" t="s">
        <v>4465</v>
      </c>
      <c r="I2408" s="2" t="s">
        <v>5485</v>
      </c>
      <c r="J2408" s="10">
        <v>8</v>
      </c>
    </row>
    <row r="2409" spans="1:10" ht="12">
      <c r="A2409" s="2" t="s">
        <v>2896</v>
      </c>
      <c r="B2409" s="3" t="s">
        <v>3544</v>
      </c>
      <c r="C2409" s="3" t="s">
        <v>817</v>
      </c>
      <c r="F2409" s="5" t="s">
        <v>6911</v>
      </c>
      <c r="G2409" s="4" t="s">
        <v>4792</v>
      </c>
      <c r="H2409" s="4" t="s">
        <v>1502</v>
      </c>
      <c r="I2409" s="2" t="s">
        <v>5485</v>
      </c>
      <c r="J2409" s="10">
        <v>7</v>
      </c>
    </row>
    <row r="2410" spans="1:10" ht="12">
      <c r="A2410" s="2" t="s">
        <v>2892</v>
      </c>
      <c r="B2410" s="3" t="s">
        <v>3544</v>
      </c>
      <c r="C2410" s="3" t="s">
        <v>6360</v>
      </c>
      <c r="E2410" s="3" t="s">
        <v>1931</v>
      </c>
      <c r="F2410" s="5" t="s">
        <v>6912</v>
      </c>
      <c r="G2410" s="4" t="s">
        <v>4792</v>
      </c>
      <c r="H2410" s="4" t="s">
        <v>1502</v>
      </c>
      <c r="I2410" s="2" t="s">
        <v>5485</v>
      </c>
      <c r="J2410" s="10">
        <v>8</v>
      </c>
    </row>
    <row r="2411" spans="1:10" ht="12">
      <c r="A2411" s="2" t="s">
        <v>1079</v>
      </c>
      <c r="B2411" s="3" t="s">
        <v>3544</v>
      </c>
      <c r="C2411" s="3" t="s">
        <v>817</v>
      </c>
      <c r="E2411" s="3" t="s">
        <v>6816</v>
      </c>
      <c r="F2411" s="5" t="s">
        <v>6916</v>
      </c>
      <c r="G2411" s="4" t="s">
        <v>4792</v>
      </c>
      <c r="H2411" s="4" t="s">
        <v>1502</v>
      </c>
      <c r="I2411" s="2" t="s">
        <v>5485</v>
      </c>
      <c r="J2411" s="10">
        <v>5</v>
      </c>
    </row>
    <row r="2412" spans="1:10" ht="12">
      <c r="A2412" s="2" t="s">
        <v>2895</v>
      </c>
      <c r="B2412" s="3" t="s">
        <v>3544</v>
      </c>
      <c r="F2412" s="5" t="s">
        <v>6822</v>
      </c>
      <c r="I2412" s="4" t="s">
        <v>5485</v>
      </c>
      <c r="J2412" s="10">
        <v>2</v>
      </c>
    </row>
    <row r="2413" spans="1:10" ht="12">
      <c r="A2413" s="2" t="s">
        <v>3545</v>
      </c>
      <c r="B2413" s="3" t="s">
        <v>3546</v>
      </c>
      <c r="C2413" s="3" t="s">
        <v>817</v>
      </c>
      <c r="F2413" s="5" t="s">
        <v>817</v>
      </c>
      <c r="I2413" s="2" t="s">
        <v>5485</v>
      </c>
      <c r="J2413" s="10">
        <v>2</v>
      </c>
    </row>
    <row r="2414" spans="1:10" ht="12">
      <c r="A2414" s="2" t="s">
        <v>1080</v>
      </c>
      <c r="B2414" s="3" t="s">
        <v>3547</v>
      </c>
      <c r="C2414" s="3" t="s">
        <v>817</v>
      </c>
      <c r="F2414" s="5" t="s">
        <v>817</v>
      </c>
      <c r="G2414" s="4" t="s">
        <v>6493</v>
      </c>
      <c r="H2414" s="4" t="s">
        <v>6416</v>
      </c>
      <c r="I2414" s="2" t="s">
        <v>1955</v>
      </c>
      <c r="J2414" s="10">
        <v>5</v>
      </c>
    </row>
    <row r="2415" spans="1:10" ht="12">
      <c r="A2415" s="2" t="s">
        <v>1700</v>
      </c>
      <c r="B2415" s="3" t="s">
        <v>3548</v>
      </c>
      <c r="C2415" s="1"/>
      <c r="D2415" s="1"/>
      <c r="E2415" s="3" t="s">
        <v>3549</v>
      </c>
      <c r="F2415" s="5" t="s">
        <v>6922</v>
      </c>
      <c r="G2415" s="4" t="s">
        <v>6474</v>
      </c>
      <c r="H2415" s="4" t="s">
        <v>3521</v>
      </c>
      <c r="I2415" s="2" t="s">
        <v>5485</v>
      </c>
      <c r="J2415" s="10">
        <v>9</v>
      </c>
    </row>
    <row r="2416" spans="1:10" ht="12">
      <c r="A2416" s="2" t="s">
        <v>2892</v>
      </c>
      <c r="B2416" s="3" t="s">
        <v>3550</v>
      </c>
      <c r="C2416" s="3" t="s">
        <v>6055</v>
      </c>
      <c r="E2416" s="3" t="s">
        <v>2234</v>
      </c>
      <c r="F2416" s="5" t="s">
        <v>6912</v>
      </c>
      <c r="G2416" s="4" t="s">
        <v>4792</v>
      </c>
      <c r="H2416" s="4" t="s">
        <v>1502</v>
      </c>
      <c r="I2416" s="2" t="s">
        <v>5485</v>
      </c>
      <c r="J2416" s="10">
        <v>9</v>
      </c>
    </row>
    <row r="2417" spans="1:10" ht="12">
      <c r="A2417" s="2" t="s">
        <v>5486</v>
      </c>
      <c r="B2417" s="3" t="s">
        <v>3550</v>
      </c>
      <c r="C2417" s="3" t="s">
        <v>817</v>
      </c>
      <c r="E2417" s="3" t="s">
        <v>6054</v>
      </c>
      <c r="F2417" s="5" t="s">
        <v>6920</v>
      </c>
      <c r="G2417" s="4" t="s">
        <v>4792</v>
      </c>
      <c r="H2417" s="4" t="s">
        <v>1502</v>
      </c>
      <c r="I2417" s="2" t="s">
        <v>5485</v>
      </c>
      <c r="J2417" s="10">
        <v>7</v>
      </c>
    </row>
    <row r="2418" spans="1:10" ht="12">
      <c r="A2418" s="2" t="s">
        <v>1700</v>
      </c>
      <c r="B2418" s="3" t="s">
        <v>4932</v>
      </c>
      <c r="C2418" s="1"/>
      <c r="D2418" s="1"/>
      <c r="E2418" s="3" t="s">
        <v>4933</v>
      </c>
      <c r="F2418" s="5" t="s">
        <v>6917</v>
      </c>
      <c r="G2418" s="4" t="s">
        <v>6462</v>
      </c>
      <c r="H2418" s="4" t="s">
        <v>1470</v>
      </c>
      <c r="I2418" s="2" t="s">
        <v>5485</v>
      </c>
      <c r="J2418" s="10">
        <v>8</v>
      </c>
    </row>
    <row r="2419" spans="1:10" ht="12">
      <c r="A2419" s="2" t="s">
        <v>701</v>
      </c>
      <c r="B2419" s="3" t="s">
        <v>6206</v>
      </c>
      <c r="C2419" s="1"/>
      <c r="D2419" s="1"/>
      <c r="F2419" s="5" t="s">
        <v>6822</v>
      </c>
      <c r="G2419" s="4" t="s">
        <v>4792</v>
      </c>
      <c r="H2419" s="4" t="s">
        <v>1502</v>
      </c>
      <c r="I2419" s="2" t="s">
        <v>5485</v>
      </c>
      <c r="J2419" s="10">
        <v>2</v>
      </c>
    </row>
    <row r="2420" spans="1:10" ht="12">
      <c r="A2420" s="2" t="s">
        <v>5563</v>
      </c>
      <c r="B2420" s="3" t="s">
        <v>4934</v>
      </c>
      <c r="F2420" s="5" t="s">
        <v>2701</v>
      </c>
      <c r="I2420" s="2" t="s">
        <v>5485</v>
      </c>
      <c r="J2420" s="10">
        <v>4</v>
      </c>
    </row>
    <row r="2421" spans="1:10" ht="24">
      <c r="A2421" s="2" t="s">
        <v>2895</v>
      </c>
      <c r="B2421" s="3" t="s">
        <v>4935</v>
      </c>
      <c r="C2421" s="3" t="s">
        <v>4936</v>
      </c>
      <c r="F2421" s="5" t="s">
        <v>2702</v>
      </c>
      <c r="G2421" s="4" t="s">
        <v>1211</v>
      </c>
      <c r="H2421" s="4" t="s">
        <v>119</v>
      </c>
      <c r="I2421" s="2" t="s">
        <v>5485</v>
      </c>
      <c r="J2421" s="10">
        <v>7</v>
      </c>
    </row>
    <row r="2422" spans="1:10" ht="12">
      <c r="A2422" s="2" t="s">
        <v>2895</v>
      </c>
      <c r="B2422" s="3" t="s">
        <v>4937</v>
      </c>
      <c r="C2422" s="3" t="s">
        <v>817</v>
      </c>
      <c r="E2422" s="3" t="s">
        <v>6056</v>
      </c>
      <c r="F2422" s="5" t="s">
        <v>2700</v>
      </c>
      <c r="G2422" s="4" t="s">
        <v>1224</v>
      </c>
      <c r="H2422" s="4" t="s">
        <v>1496</v>
      </c>
      <c r="I2422" s="2" t="s">
        <v>5485</v>
      </c>
      <c r="J2422" s="10">
        <v>9</v>
      </c>
    </row>
    <row r="2423" spans="1:10" ht="12">
      <c r="A2423" s="2" t="s">
        <v>2895</v>
      </c>
      <c r="B2423" s="3" t="s">
        <v>4938</v>
      </c>
      <c r="C2423" s="3" t="s">
        <v>817</v>
      </c>
      <c r="F2423" s="5" t="s">
        <v>2700</v>
      </c>
      <c r="G2423" s="4" t="s">
        <v>1224</v>
      </c>
      <c r="H2423" s="4" t="s">
        <v>1496</v>
      </c>
      <c r="I2423" s="2" t="s">
        <v>5485</v>
      </c>
      <c r="J2423" s="10">
        <v>9</v>
      </c>
    </row>
    <row r="2424" spans="1:10" ht="12">
      <c r="A2424" s="2" t="s">
        <v>6213</v>
      </c>
      <c r="B2424" s="3" t="s">
        <v>3827</v>
      </c>
      <c r="F2424" s="3" t="s">
        <v>6917</v>
      </c>
      <c r="G2424" s="4" t="s">
        <v>1216</v>
      </c>
      <c r="H2424" s="4" t="s">
        <v>940</v>
      </c>
      <c r="I2424" s="4" t="s">
        <v>5485</v>
      </c>
      <c r="J2424" s="10">
        <v>5</v>
      </c>
    </row>
    <row r="2425" spans="1:10" ht="12">
      <c r="A2425" s="2" t="s">
        <v>3828</v>
      </c>
      <c r="B2425" s="3" t="s">
        <v>3829</v>
      </c>
      <c r="C2425" s="3" t="s">
        <v>3830</v>
      </c>
      <c r="F2425" s="3" t="s">
        <v>6910</v>
      </c>
      <c r="G2425" s="13"/>
      <c r="I2425" s="4" t="s">
        <v>5485</v>
      </c>
      <c r="J2425" s="10">
        <v>5</v>
      </c>
    </row>
    <row r="2426" spans="1:10" ht="12">
      <c r="A2426" s="2" t="s">
        <v>7062</v>
      </c>
      <c r="B2426" s="3" t="s">
        <v>2523</v>
      </c>
      <c r="C2426" s="3" t="s">
        <v>817</v>
      </c>
      <c r="F2426" s="5" t="s">
        <v>6917</v>
      </c>
      <c r="G2426" s="4" t="s">
        <v>75</v>
      </c>
      <c r="H2426" s="4" t="s">
        <v>6551</v>
      </c>
      <c r="I2426" s="2" t="s">
        <v>5485</v>
      </c>
      <c r="J2426" s="10">
        <v>9</v>
      </c>
    </row>
    <row r="2427" spans="1:10" ht="12">
      <c r="A2427" s="2" t="s">
        <v>2877</v>
      </c>
      <c r="B2427" s="3" t="s">
        <v>2524</v>
      </c>
      <c r="C2427" s="3" t="s">
        <v>817</v>
      </c>
      <c r="F2427" s="5" t="s">
        <v>6924</v>
      </c>
      <c r="G2427" s="4" t="s">
        <v>6464</v>
      </c>
      <c r="H2427" s="4" t="s">
        <v>2366</v>
      </c>
      <c r="I2427" s="2" t="s">
        <v>5485</v>
      </c>
      <c r="J2427" s="10">
        <v>6</v>
      </c>
    </row>
    <row r="2428" spans="1:10" ht="12">
      <c r="A2428" s="2" t="s">
        <v>2443</v>
      </c>
      <c r="B2428" s="3" t="s">
        <v>1643</v>
      </c>
      <c r="C2428" s="3" t="s">
        <v>2525</v>
      </c>
      <c r="F2428" s="5" t="s">
        <v>2699</v>
      </c>
      <c r="G2428" s="4" t="s">
        <v>6468</v>
      </c>
      <c r="H2428" s="4" t="s">
        <v>2443</v>
      </c>
      <c r="I2428" s="2" t="s">
        <v>5485</v>
      </c>
      <c r="J2428" s="10">
        <v>4</v>
      </c>
    </row>
    <row r="2429" spans="1:10" ht="12">
      <c r="A2429" s="2" t="s">
        <v>2885</v>
      </c>
      <c r="B2429" s="3" t="s">
        <v>2526</v>
      </c>
      <c r="C2429" s="3" t="s">
        <v>817</v>
      </c>
      <c r="F2429" s="5" t="s">
        <v>6917</v>
      </c>
      <c r="G2429" s="4" t="s">
        <v>748</v>
      </c>
      <c r="H2429" s="4" t="s">
        <v>6970</v>
      </c>
      <c r="I2429" s="2" t="s">
        <v>5485</v>
      </c>
      <c r="J2429" s="10">
        <v>9</v>
      </c>
    </row>
    <row r="2430" spans="1:10" ht="12">
      <c r="A2430" s="2" t="s">
        <v>2885</v>
      </c>
      <c r="B2430" s="3" t="s">
        <v>2527</v>
      </c>
      <c r="C2430" s="3" t="s">
        <v>817</v>
      </c>
      <c r="F2430" s="5" t="s">
        <v>6917</v>
      </c>
      <c r="G2430" s="4" t="s">
        <v>748</v>
      </c>
      <c r="H2430" s="4" t="s">
        <v>6970</v>
      </c>
      <c r="I2430" s="2" t="s">
        <v>5485</v>
      </c>
      <c r="J2430" s="10">
        <v>4</v>
      </c>
    </row>
    <row r="2431" spans="1:10" ht="12">
      <c r="A2431" s="2" t="s">
        <v>2885</v>
      </c>
      <c r="B2431" s="3" t="s">
        <v>95</v>
      </c>
      <c r="C2431" s="3" t="s">
        <v>817</v>
      </c>
      <c r="F2431" s="5" t="s">
        <v>6917</v>
      </c>
      <c r="G2431" s="4" t="s">
        <v>748</v>
      </c>
      <c r="H2431" s="4" t="s">
        <v>6970</v>
      </c>
      <c r="I2431" s="2" t="s">
        <v>5485</v>
      </c>
      <c r="J2431" s="10">
        <v>4</v>
      </c>
    </row>
    <row r="2432" spans="1:10" ht="12">
      <c r="A2432" s="2" t="s">
        <v>2895</v>
      </c>
      <c r="B2432" s="3" t="s">
        <v>96</v>
      </c>
      <c r="C2432" s="1" t="s">
        <v>5513</v>
      </c>
      <c r="D2432" s="1"/>
      <c r="E2432" s="3" t="s">
        <v>97</v>
      </c>
      <c r="F2432" s="5" t="s">
        <v>6912</v>
      </c>
      <c r="G2432" s="4" t="s">
        <v>6469</v>
      </c>
      <c r="H2432" s="4" t="s">
        <v>1465</v>
      </c>
      <c r="I2432" s="2" t="s">
        <v>5485</v>
      </c>
      <c r="J2432" s="10">
        <v>9</v>
      </c>
    </row>
    <row r="2433" spans="1:10" ht="12">
      <c r="A2433" s="2" t="s">
        <v>1079</v>
      </c>
      <c r="B2433" s="3" t="s">
        <v>98</v>
      </c>
      <c r="C2433" s="3" t="s">
        <v>817</v>
      </c>
      <c r="F2433" s="5" t="s">
        <v>6921</v>
      </c>
      <c r="G2433" s="4" t="s">
        <v>483</v>
      </c>
      <c r="H2433" s="4" t="s">
        <v>6184</v>
      </c>
      <c r="I2433" s="2" t="s">
        <v>5485</v>
      </c>
      <c r="J2433" s="10">
        <v>4</v>
      </c>
    </row>
    <row r="2434" spans="1:10" ht="12">
      <c r="A2434" s="2" t="s">
        <v>6026</v>
      </c>
      <c r="B2434" s="3" t="s">
        <v>5383</v>
      </c>
      <c r="C2434" s="3" t="s">
        <v>99</v>
      </c>
      <c r="F2434" s="5" t="s">
        <v>6925</v>
      </c>
      <c r="G2434" s="4" t="s">
        <v>6475</v>
      </c>
      <c r="H2434" s="4" t="s">
        <v>1498</v>
      </c>
      <c r="I2434" s="2" t="s">
        <v>5485</v>
      </c>
      <c r="J2434" s="10">
        <v>9</v>
      </c>
    </row>
    <row r="2435" spans="1:10" ht="12">
      <c r="A2435" s="2" t="s">
        <v>2885</v>
      </c>
      <c r="B2435" s="3" t="s">
        <v>100</v>
      </c>
      <c r="C2435" s="3" t="s">
        <v>817</v>
      </c>
      <c r="F2435" s="5" t="s">
        <v>6916</v>
      </c>
      <c r="G2435" s="4" t="s">
        <v>748</v>
      </c>
      <c r="H2435" s="4" t="s">
        <v>6970</v>
      </c>
      <c r="I2435" s="2" t="s">
        <v>5485</v>
      </c>
      <c r="J2435" s="10">
        <v>7</v>
      </c>
    </row>
    <row r="2436" spans="1:10" ht="12">
      <c r="A2436" s="2" t="s">
        <v>2895</v>
      </c>
      <c r="B2436" s="3" t="s">
        <v>5970</v>
      </c>
      <c r="C2436" s="3" t="s">
        <v>5971</v>
      </c>
      <c r="E2436" s="3" t="s">
        <v>2234</v>
      </c>
      <c r="F2436" s="5" t="s">
        <v>6909</v>
      </c>
      <c r="G2436" s="4" t="s">
        <v>4792</v>
      </c>
      <c r="H2436" s="4" t="s">
        <v>1502</v>
      </c>
      <c r="I2436" s="2" t="s">
        <v>5485</v>
      </c>
      <c r="J2436" s="10">
        <v>8</v>
      </c>
    </row>
    <row r="2437" spans="1:10" ht="12">
      <c r="A2437" s="2" t="s">
        <v>2897</v>
      </c>
      <c r="B2437" s="3" t="s">
        <v>5970</v>
      </c>
      <c r="C2437" s="3" t="s">
        <v>5971</v>
      </c>
      <c r="E2437" s="3" t="s">
        <v>6815</v>
      </c>
      <c r="F2437" s="5" t="s">
        <v>5259</v>
      </c>
      <c r="G2437" s="4" t="s">
        <v>4792</v>
      </c>
      <c r="H2437" s="4" t="s">
        <v>1502</v>
      </c>
      <c r="I2437" s="2" t="s">
        <v>5485</v>
      </c>
      <c r="J2437" s="10">
        <v>7</v>
      </c>
    </row>
    <row r="2438" spans="1:10" ht="12">
      <c r="A2438" s="2" t="s">
        <v>6026</v>
      </c>
      <c r="B2438" s="3" t="s">
        <v>5970</v>
      </c>
      <c r="C2438" s="3" t="s">
        <v>5971</v>
      </c>
      <c r="E2438" s="3" t="s">
        <v>6816</v>
      </c>
      <c r="F2438" s="5" t="s">
        <v>487</v>
      </c>
      <c r="G2438" s="4" t="s">
        <v>4792</v>
      </c>
      <c r="H2438" s="4" t="s">
        <v>1502</v>
      </c>
      <c r="I2438" s="2" t="s">
        <v>5485</v>
      </c>
      <c r="J2438" s="10">
        <v>9</v>
      </c>
    </row>
    <row r="2439" spans="1:10" ht="12">
      <c r="A2439" s="2" t="s">
        <v>3657</v>
      </c>
      <c r="B2439" s="3" t="s">
        <v>5972</v>
      </c>
      <c r="C2439" s="3" t="s">
        <v>817</v>
      </c>
      <c r="F2439" s="5" t="s">
        <v>2701</v>
      </c>
      <c r="G2439" s="4" t="s">
        <v>6191</v>
      </c>
      <c r="H2439" s="4" t="s">
        <v>5474</v>
      </c>
      <c r="I2439" s="2" t="s">
        <v>5485</v>
      </c>
      <c r="J2439" s="10">
        <v>7</v>
      </c>
    </row>
    <row r="2440" spans="1:10" ht="12">
      <c r="A2440" s="2" t="s">
        <v>62</v>
      </c>
      <c r="B2440" s="3" t="s">
        <v>5973</v>
      </c>
      <c r="C2440" s="3" t="s">
        <v>6064</v>
      </c>
      <c r="F2440" s="5" t="s">
        <v>6915</v>
      </c>
      <c r="G2440" s="4" t="s">
        <v>3070</v>
      </c>
      <c r="H2440" s="4" t="s">
        <v>6458</v>
      </c>
      <c r="I2440" s="2" t="s">
        <v>5485</v>
      </c>
      <c r="J2440" s="10">
        <v>9</v>
      </c>
    </row>
    <row r="2441" spans="1:10" ht="12">
      <c r="A2441" s="2" t="s">
        <v>1700</v>
      </c>
      <c r="B2441" s="3" t="s">
        <v>1393</v>
      </c>
      <c r="C2441" s="3" t="s">
        <v>1394</v>
      </c>
      <c r="F2441" s="5" t="s">
        <v>6924</v>
      </c>
      <c r="G2441" s="4" t="s">
        <v>6456</v>
      </c>
      <c r="H2441" s="4" t="s">
        <v>2353</v>
      </c>
      <c r="I2441" s="2" t="s">
        <v>5485</v>
      </c>
      <c r="J2441" s="10">
        <v>8</v>
      </c>
    </row>
    <row r="2442" spans="1:10" ht="12">
      <c r="A2442" s="2" t="s">
        <v>1700</v>
      </c>
      <c r="B2442" s="3" t="s">
        <v>1395</v>
      </c>
      <c r="C2442" s="3" t="s">
        <v>817</v>
      </c>
      <c r="F2442" s="5" t="s">
        <v>817</v>
      </c>
      <c r="G2442" s="4" t="s">
        <v>6456</v>
      </c>
      <c r="H2442" s="4" t="s">
        <v>2353</v>
      </c>
      <c r="I2442" s="2" t="s">
        <v>5485</v>
      </c>
      <c r="J2442" s="10">
        <v>6</v>
      </c>
    </row>
    <row r="2443" spans="1:10" ht="12">
      <c r="A2443" s="2" t="s">
        <v>4260</v>
      </c>
      <c r="B2443" s="3" t="s">
        <v>1396</v>
      </c>
      <c r="C2443" s="3" t="s">
        <v>817</v>
      </c>
      <c r="F2443" s="5" t="s">
        <v>486</v>
      </c>
      <c r="G2443" s="4" t="s">
        <v>6470</v>
      </c>
      <c r="H2443" s="4" t="s">
        <v>4698</v>
      </c>
      <c r="I2443" s="2" t="s">
        <v>5485</v>
      </c>
      <c r="J2443" s="10">
        <v>7</v>
      </c>
    </row>
    <row r="2444" spans="1:10" ht="12">
      <c r="A2444" s="2" t="s">
        <v>2885</v>
      </c>
      <c r="B2444" s="3" t="s">
        <v>1397</v>
      </c>
      <c r="C2444" s="3" t="s">
        <v>817</v>
      </c>
      <c r="F2444" s="5" t="s">
        <v>6916</v>
      </c>
      <c r="G2444" s="4" t="s">
        <v>748</v>
      </c>
      <c r="H2444" s="4" t="s">
        <v>6970</v>
      </c>
      <c r="I2444" s="2" t="s">
        <v>5485</v>
      </c>
      <c r="J2444" s="10">
        <v>7</v>
      </c>
    </row>
    <row r="2445" spans="1:10" ht="12">
      <c r="A2445" s="2" t="s">
        <v>5051</v>
      </c>
      <c r="B2445" s="3" t="s">
        <v>1398</v>
      </c>
      <c r="C2445" s="3" t="s">
        <v>818</v>
      </c>
      <c r="F2445" s="5" t="s">
        <v>6912</v>
      </c>
      <c r="G2445" s="4" t="s">
        <v>6247</v>
      </c>
      <c r="H2445" s="4" t="s">
        <v>654</v>
      </c>
      <c r="I2445" s="2" t="s">
        <v>5485</v>
      </c>
      <c r="J2445" s="10">
        <v>9</v>
      </c>
    </row>
    <row r="2446" spans="1:10" ht="12">
      <c r="A2446" s="2" t="s">
        <v>2885</v>
      </c>
      <c r="B2446" s="3" t="s">
        <v>1398</v>
      </c>
      <c r="C2446" s="3" t="s">
        <v>817</v>
      </c>
      <c r="F2446" s="5" t="s">
        <v>6916</v>
      </c>
      <c r="G2446" s="4" t="s">
        <v>748</v>
      </c>
      <c r="H2446" s="4" t="s">
        <v>6970</v>
      </c>
      <c r="I2446" s="2" t="s">
        <v>5485</v>
      </c>
      <c r="J2446" s="10">
        <v>7</v>
      </c>
    </row>
    <row r="2447" spans="1:10" ht="12">
      <c r="A2447" s="2" t="s">
        <v>1083</v>
      </c>
      <c r="B2447" s="3" t="s">
        <v>819</v>
      </c>
      <c r="C2447" s="3" t="s">
        <v>6506</v>
      </c>
      <c r="E2447" s="3" t="s">
        <v>6505</v>
      </c>
      <c r="F2447" s="5" t="s">
        <v>2701</v>
      </c>
      <c r="G2447" s="4" t="s">
        <v>1209</v>
      </c>
      <c r="H2447" s="4" t="s">
        <v>1493</v>
      </c>
      <c r="I2447" s="4" t="s">
        <v>911</v>
      </c>
      <c r="J2447" s="10">
        <v>9</v>
      </c>
    </row>
    <row r="2448" spans="1:10" ht="12">
      <c r="A2448" s="2" t="s">
        <v>2899</v>
      </c>
      <c r="B2448" s="3" t="s">
        <v>821</v>
      </c>
      <c r="C2448" s="3" t="s">
        <v>817</v>
      </c>
      <c r="F2448" s="5" t="s">
        <v>6916</v>
      </c>
      <c r="G2448" s="4" t="s">
        <v>3073</v>
      </c>
      <c r="H2448" s="4" t="s">
        <v>820</v>
      </c>
      <c r="I2448" s="4" t="s">
        <v>5631</v>
      </c>
      <c r="J2448" s="10">
        <v>9</v>
      </c>
    </row>
    <row r="2449" spans="1:10" ht="12">
      <c r="A2449" s="2" t="s">
        <v>2895</v>
      </c>
      <c r="B2449" s="3" t="s">
        <v>822</v>
      </c>
      <c r="C2449" s="3" t="s">
        <v>6563</v>
      </c>
      <c r="F2449" s="5" t="s">
        <v>2702</v>
      </c>
      <c r="G2449" s="4" t="s">
        <v>1219</v>
      </c>
      <c r="H2449" s="4" t="s">
        <v>4505</v>
      </c>
      <c r="I2449" s="2" t="s">
        <v>5485</v>
      </c>
      <c r="J2449" s="10">
        <v>7</v>
      </c>
    </row>
    <row r="2450" spans="1:10" ht="12">
      <c r="A2450" s="2" t="s">
        <v>2895</v>
      </c>
      <c r="B2450" s="3" t="s">
        <v>822</v>
      </c>
      <c r="C2450" s="3" t="s">
        <v>1026</v>
      </c>
      <c r="F2450" s="5" t="s">
        <v>6911</v>
      </c>
      <c r="I2450" s="2" t="s">
        <v>5485</v>
      </c>
      <c r="J2450" s="10">
        <v>4</v>
      </c>
    </row>
    <row r="2451" spans="1:10" ht="12">
      <c r="A2451" s="2" t="s">
        <v>2895</v>
      </c>
      <c r="B2451" s="3" t="s">
        <v>1027</v>
      </c>
      <c r="C2451" s="3" t="s">
        <v>817</v>
      </c>
      <c r="E2451" s="3" t="s">
        <v>3409</v>
      </c>
      <c r="F2451" s="5" t="s">
        <v>6515</v>
      </c>
      <c r="G2451" s="4" t="s">
        <v>1224</v>
      </c>
      <c r="H2451" s="4" t="s">
        <v>1496</v>
      </c>
      <c r="I2451" s="2" t="s">
        <v>7094</v>
      </c>
      <c r="J2451" s="10">
        <v>7</v>
      </c>
    </row>
    <row r="2452" spans="1:10" ht="12">
      <c r="A2452" s="2" t="s">
        <v>3632</v>
      </c>
      <c r="B2452" s="3" t="s">
        <v>1027</v>
      </c>
      <c r="C2452" s="3" t="s">
        <v>1028</v>
      </c>
      <c r="F2452" s="5" t="s">
        <v>6916</v>
      </c>
      <c r="G2452" s="4" t="s">
        <v>3384</v>
      </c>
      <c r="H2452" s="4" t="s">
        <v>1468</v>
      </c>
      <c r="I2452" s="2" t="s">
        <v>1945</v>
      </c>
      <c r="J2452" s="10">
        <v>7</v>
      </c>
    </row>
    <row r="2453" spans="1:10" ht="12">
      <c r="A2453" s="2" t="s">
        <v>2895</v>
      </c>
      <c r="B2453" s="3" t="s">
        <v>1029</v>
      </c>
      <c r="C2453" s="3" t="s">
        <v>817</v>
      </c>
      <c r="F2453" s="5" t="s">
        <v>6913</v>
      </c>
      <c r="G2453" s="4" t="s">
        <v>1224</v>
      </c>
      <c r="H2453" s="4" t="s">
        <v>1496</v>
      </c>
      <c r="I2453" s="2" t="s">
        <v>7094</v>
      </c>
      <c r="J2453" s="10">
        <v>7</v>
      </c>
    </row>
    <row r="2454" spans="1:10" ht="12">
      <c r="A2454" s="2" t="s">
        <v>2609</v>
      </c>
      <c r="B2454" s="3" t="s">
        <v>1030</v>
      </c>
      <c r="C2454" s="3" t="s">
        <v>817</v>
      </c>
      <c r="F2454" s="5" t="s">
        <v>6922</v>
      </c>
      <c r="G2454" s="4" t="s">
        <v>6475</v>
      </c>
      <c r="H2454" s="4" t="s">
        <v>1498</v>
      </c>
      <c r="I2454" s="2" t="s">
        <v>3607</v>
      </c>
      <c r="J2454" s="10">
        <v>7</v>
      </c>
    </row>
    <row r="2455" spans="1:10" ht="12">
      <c r="A2455" s="2" t="s">
        <v>2232</v>
      </c>
      <c r="B2455" s="3" t="s">
        <v>1031</v>
      </c>
      <c r="C2455" s="3" t="s">
        <v>4892</v>
      </c>
      <c r="F2455" s="5" t="s">
        <v>6912</v>
      </c>
      <c r="G2455" s="4" t="s">
        <v>6462</v>
      </c>
      <c r="H2455" s="4" t="s">
        <v>1459</v>
      </c>
      <c r="I2455" s="4" t="s">
        <v>911</v>
      </c>
      <c r="J2455" s="10">
        <v>7</v>
      </c>
    </row>
    <row r="2456" spans="1:10" ht="12">
      <c r="A2456" s="2" t="s">
        <v>1079</v>
      </c>
      <c r="B2456" s="3" t="s">
        <v>1031</v>
      </c>
      <c r="C2456" s="3" t="s">
        <v>817</v>
      </c>
      <c r="F2456" s="5" t="s">
        <v>6916</v>
      </c>
      <c r="G2456" s="4" t="s">
        <v>6385</v>
      </c>
      <c r="H2456" s="4" t="s">
        <v>2375</v>
      </c>
      <c r="I2456" s="4" t="s">
        <v>911</v>
      </c>
      <c r="J2456" s="10">
        <v>5</v>
      </c>
    </row>
    <row r="2457" spans="1:10" ht="12">
      <c r="A2457" s="2" t="s">
        <v>1276</v>
      </c>
      <c r="B2457" s="3" t="s">
        <v>1275</v>
      </c>
      <c r="C2457" s="3" t="s">
        <v>4314</v>
      </c>
      <c r="F2457" s="5" t="s">
        <v>5782</v>
      </c>
      <c r="G2457" s="4" t="s">
        <v>622</v>
      </c>
      <c r="H2457" s="4" t="s">
        <v>3504</v>
      </c>
      <c r="I2457" s="4" t="s">
        <v>911</v>
      </c>
      <c r="J2457" s="10">
        <v>7</v>
      </c>
    </row>
    <row r="2458" spans="1:10" ht="12">
      <c r="A2458" s="2" t="s">
        <v>701</v>
      </c>
      <c r="B2458" s="3" t="s">
        <v>4981</v>
      </c>
      <c r="C2458" s="3" t="s">
        <v>817</v>
      </c>
      <c r="F2458" s="5" t="s">
        <v>817</v>
      </c>
      <c r="I2458" s="4"/>
      <c r="J2458" s="10">
        <v>2</v>
      </c>
    </row>
    <row r="2459" spans="1:10" ht="12">
      <c r="A2459" s="2" t="s">
        <v>1083</v>
      </c>
      <c r="B2459" s="3" t="s">
        <v>4982</v>
      </c>
      <c r="C2459" s="3" t="s">
        <v>4983</v>
      </c>
      <c r="F2459" s="5" t="s">
        <v>6916</v>
      </c>
      <c r="G2459" s="4" t="s">
        <v>6478</v>
      </c>
      <c r="H2459" s="4" t="s">
        <v>4472</v>
      </c>
      <c r="I2459" s="4" t="s">
        <v>911</v>
      </c>
      <c r="J2459" s="10">
        <v>6</v>
      </c>
    </row>
    <row r="2460" spans="1:10" ht="12">
      <c r="A2460" s="2" t="s">
        <v>2891</v>
      </c>
      <c r="B2460" s="3" t="s">
        <v>4984</v>
      </c>
      <c r="C2460" s="3" t="s">
        <v>825</v>
      </c>
      <c r="E2460" s="3" t="s">
        <v>6507</v>
      </c>
      <c r="F2460" s="5" t="s">
        <v>2700</v>
      </c>
      <c r="G2460" s="4" t="s">
        <v>826</v>
      </c>
      <c r="H2460" s="4" t="s">
        <v>3994</v>
      </c>
      <c r="I2460" s="2" t="s">
        <v>3570</v>
      </c>
      <c r="J2460" s="10">
        <v>8</v>
      </c>
    </row>
    <row r="2461" spans="1:10" ht="12">
      <c r="A2461" s="2" t="s">
        <v>700</v>
      </c>
      <c r="B2461" s="3" t="s">
        <v>4146</v>
      </c>
      <c r="C2461" s="3" t="s">
        <v>817</v>
      </c>
      <c r="F2461" s="5" t="s">
        <v>817</v>
      </c>
      <c r="G2461" s="4" t="s">
        <v>6490</v>
      </c>
      <c r="H2461" s="4" t="s">
        <v>1442</v>
      </c>
      <c r="I2461" s="2" t="s">
        <v>1955</v>
      </c>
      <c r="J2461" s="10">
        <v>6</v>
      </c>
    </row>
    <row r="2462" spans="1:10" ht="12">
      <c r="A2462" s="2" t="s">
        <v>3169</v>
      </c>
      <c r="B2462" s="3" t="s">
        <v>4147</v>
      </c>
      <c r="C2462" s="3" t="s">
        <v>6509</v>
      </c>
      <c r="E2462" s="3" t="s">
        <v>6508</v>
      </c>
      <c r="F2462" s="5" t="s">
        <v>2702</v>
      </c>
      <c r="G2462" s="4" t="s">
        <v>606</v>
      </c>
      <c r="H2462" s="4" t="s">
        <v>4101</v>
      </c>
      <c r="I2462" s="2" t="s">
        <v>1945</v>
      </c>
      <c r="J2462" s="10">
        <v>9</v>
      </c>
    </row>
    <row r="2463" spans="1:10" ht="24">
      <c r="A2463" s="2" t="s">
        <v>6001</v>
      </c>
      <c r="B2463" s="3" t="s">
        <v>4148</v>
      </c>
      <c r="C2463" s="3" t="s">
        <v>1349</v>
      </c>
      <c r="F2463" s="5" t="s">
        <v>817</v>
      </c>
      <c r="I2463" s="2" t="s">
        <v>7094</v>
      </c>
      <c r="J2463" s="10">
        <v>9</v>
      </c>
    </row>
    <row r="2464" spans="1:10" ht="12">
      <c r="A2464" s="2" t="s">
        <v>1700</v>
      </c>
      <c r="B2464" s="3" t="s">
        <v>4149</v>
      </c>
      <c r="C2464" s="1"/>
      <c r="D2464" s="1"/>
      <c r="E2464" s="3" t="s">
        <v>4150</v>
      </c>
      <c r="F2464" s="5" t="s">
        <v>6916</v>
      </c>
      <c r="G2464" s="4" t="s">
        <v>6491</v>
      </c>
      <c r="H2464" s="4" t="s">
        <v>1323</v>
      </c>
      <c r="I2464" s="2" t="s">
        <v>682</v>
      </c>
      <c r="J2464" s="10">
        <v>8</v>
      </c>
    </row>
    <row r="2465" spans="1:10" ht="12">
      <c r="A2465" s="2" t="s">
        <v>1736</v>
      </c>
      <c r="B2465" s="3" t="s">
        <v>4151</v>
      </c>
      <c r="F2465" s="5" t="s">
        <v>5789</v>
      </c>
      <c r="I2465" s="4"/>
      <c r="J2465" s="10">
        <v>4</v>
      </c>
    </row>
    <row r="2466" spans="1:10" ht="12">
      <c r="A2466" s="2" t="s">
        <v>4152</v>
      </c>
      <c r="B2466" s="3" t="s">
        <v>1769</v>
      </c>
      <c r="C2466" s="3" t="s">
        <v>817</v>
      </c>
      <c r="F2466" s="5" t="s">
        <v>6909</v>
      </c>
      <c r="G2466" s="4" t="s">
        <v>6476</v>
      </c>
      <c r="H2466" s="4" t="s">
        <v>4456</v>
      </c>
      <c r="I2466" s="2" t="s">
        <v>6324</v>
      </c>
      <c r="J2466" s="10">
        <v>8</v>
      </c>
    </row>
    <row r="2467" spans="1:10" ht="12">
      <c r="A2467" s="2" t="s">
        <v>1079</v>
      </c>
      <c r="B2467" s="3" t="s">
        <v>1065</v>
      </c>
      <c r="C2467" s="3" t="s">
        <v>817</v>
      </c>
      <c r="F2467" s="5" t="s">
        <v>6922</v>
      </c>
      <c r="G2467" s="4" t="s">
        <v>1205</v>
      </c>
      <c r="H2467" s="4" t="s">
        <v>4504</v>
      </c>
      <c r="I2467" s="2" t="s">
        <v>6935</v>
      </c>
      <c r="J2467" s="10">
        <v>4</v>
      </c>
    </row>
    <row r="2468" spans="1:10" ht="12">
      <c r="A2468" s="2" t="s">
        <v>2670</v>
      </c>
      <c r="B2468" s="3" t="s">
        <v>5459</v>
      </c>
      <c r="C2468" s="3" t="s">
        <v>5945</v>
      </c>
      <c r="F2468" s="5" t="s">
        <v>488</v>
      </c>
      <c r="I2468" s="2" t="s">
        <v>5781</v>
      </c>
      <c r="J2468" s="10">
        <v>3</v>
      </c>
    </row>
    <row r="2469" spans="1:10" ht="12">
      <c r="A2469" s="2" t="s">
        <v>701</v>
      </c>
      <c r="B2469" s="3" t="s">
        <v>5460</v>
      </c>
      <c r="C2469" s="3" t="s">
        <v>817</v>
      </c>
      <c r="F2469" s="5" t="s">
        <v>817</v>
      </c>
      <c r="G2469" s="4" t="s">
        <v>3778</v>
      </c>
      <c r="H2469" s="4" t="s">
        <v>1491</v>
      </c>
      <c r="I2469" s="2" t="s">
        <v>1945</v>
      </c>
      <c r="J2469" s="10">
        <v>2</v>
      </c>
    </row>
    <row r="2470" spans="1:10" ht="12">
      <c r="A2470" s="2" t="s">
        <v>2895</v>
      </c>
      <c r="B2470" s="3" t="s">
        <v>5461</v>
      </c>
      <c r="C2470" s="3" t="s">
        <v>5462</v>
      </c>
      <c r="F2470" s="5" t="s">
        <v>6911</v>
      </c>
      <c r="G2470" s="4" t="s">
        <v>1224</v>
      </c>
      <c r="H2470" s="4" t="s">
        <v>1496</v>
      </c>
      <c r="I2470" s="2" t="s">
        <v>1945</v>
      </c>
      <c r="J2470" s="10">
        <v>7</v>
      </c>
    </row>
    <row r="2471" spans="1:10" ht="12">
      <c r="A2471" s="2" t="s">
        <v>2895</v>
      </c>
      <c r="B2471" s="3" t="s">
        <v>5463</v>
      </c>
      <c r="C2471" s="1"/>
      <c r="D2471" s="1"/>
      <c r="E2471" s="3" t="s">
        <v>5464</v>
      </c>
      <c r="F2471" s="5" t="s">
        <v>6912</v>
      </c>
      <c r="G2471" s="4" t="s">
        <v>6481</v>
      </c>
      <c r="H2471" s="4" t="s">
        <v>1497</v>
      </c>
      <c r="I2471" s="2" t="s">
        <v>5485</v>
      </c>
      <c r="J2471" s="10">
        <v>9</v>
      </c>
    </row>
    <row r="2472" spans="1:10" ht="12">
      <c r="A2472" s="2" t="s">
        <v>2897</v>
      </c>
      <c r="B2472" s="3" t="s">
        <v>5465</v>
      </c>
      <c r="C2472" s="1"/>
      <c r="D2472" s="1"/>
      <c r="E2472" s="3" t="s">
        <v>817</v>
      </c>
      <c r="F2472" s="5" t="s">
        <v>6919</v>
      </c>
      <c r="G2472" s="4" t="s">
        <v>6471</v>
      </c>
      <c r="H2472" s="4" t="s">
        <v>6547</v>
      </c>
      <c r="I2472" s="2" t="s">
        <v>1955</v>
      </c>
      <c r="J2472" s="10">
        <v>4</v>
      </c>
    </row>
    <row r="2473" spans="1:10" ht="12">
      <c r="A2473" s="2" t="s">
        <v>1700</v>
      </c>
      <c r="B2473" s="3" t="s">
        <v>5466</v>
      </c>
      <c r="C2473" s="1"/>
      <c r="D2473" s="1"/>
      <c r="E2473" s="3" t="s">
        <v>5467</v>
      </c>
      <c r="F2473" s="5" t="s">
        <v>6920</v>
      </c>
      <c r="G2473" s="4" t="s">
        <v>2048</v>
      </c>
      <c r="H2473" s="4" t="s">
        <v>3518</v>
      </c>
      <c r="I2473" s="4" t="s">
        <v>5631</v>
      </c>
      <c r="J2473" s="10">
        <v>9</v>
      </c>
    </row>
    <row r="2474" spans="1:10" ht="12">
      <c r="A2474" s="2" t="s">
        <v>1079</v>
      </c>
      <c r="B2474" s="15" t="s">
        <v>3486</v>
      </c>
      <c r="C2474" s="3" t="s">
        <v>817</v>
      </c>
      <c r="F2474" s="5" t="s">
        <v>5258</v>
      </c>
      <c r="G2474" s="4" t="s">
        <v>601</v>
      </c>
      <c r="H2474" s="4" t="s">
        <v>1490</v>
      </c>
      <c r="I2474" s="2" t="s">
        <v>3606</v>
      </c>
      <c r="J2474" s="10">
        <v>9</v>
      </c>
    </row>
    <row r="2475" spans="1:10" ht="12">
      <c r="A2475" s="2" t="s">
        <v>1678</v>
      </c>
      <c r="B2475" s="3" t="s">
        <v>4958</v>
      </c>
      <c r="C2475" s="3" t="s">
        <v>1680</v>
      </c>
      <c r="F2475" s="5" t="s">
        <v>817</v>
      </c>
      <c r="I2475" s="2" t="s">
        <v>5781</v>
      </c>
      <c r="J2475" s="10">
        <v>2</v>
      </c>
    </row>
    <row r="2476" spans="1:10" ht="12">
      <c r="A2476" s="2" t="s">
        <v>2772</v>
      </c>
      <c r="B2476" s="3" t="s">
        <v>4959</v>
      </c>
      <c r="C2476" s="3" t="s">
        <v>817</v>
      </c>
      <c r="F2476" s="5" t="s">
        <v>817</v>
      </c>
      <c r="I2476" s="2" t="s">
        <v>3607</v>
      </c>
      <c r="J2476" s="10">
        <v>2</v>
      </c>
    </row>
    <row r="2477" spans="1:10" ht="12">
      <c r="A2477" s="2" t="s">
        <v>2895</v>
      </c>
      <c r="B2477" s="3" t="s">
        <v>4960</v>
      </c>
      <c r="C2477" s="1"/>
      <c r="D2477" s="1"/>
      <c r="E2477" s="3" t="s">
        <v>4961</v>
      </c>
      <c r="F2477" s="5" t="s">
        <v>6916</v>
      </c>
      <c r="G2477" s="4" t="s">
        <v>6493</v>
      </c>
      <c r="H2477" s="4" t="s">
        <v>6428</v>
      </c>
      <c r="I2477" s="2" t="s">
        <v>1955</v>
      </c>
      <c r="J2477" s="10">
        <v>7</v>
      </c>
    </row>
    <row r="2478" spans="1:10" ht="12">
      <c r="A2478" s="2" t="s">
        <v>2892</v>
      </c>
      <c r="B2478" s="3" t="s">
        <v>4962</v>
      </c>
      <c r="F2478" s="5" t="s">
        <v>6822</v>
      </c>
      <c r="I2478" s="4"/>
      <c r="J2478" s="10">
        <v>2</v>
      </c>
    </row>
    <row r="2479" spans="1:10" ht="12">
      <c r="A2479" s="2" t="s">
        <v>6812</v>
      </c>
      <c r="B2479" s="3" t="s">
        <v>4963</v>
      </c>
      <c r="C2479" s="3" t="s">
        <v>4964</v>
      </c>
      <c r="F2479" s="5" t="s">
        <v>486</v>
      </c>
      <c r="G2479" s="4" t="s">
        <v>606</v>
      </c>
      <c r="H2479" s="4" t="s">
        <v>4032</v>
      </c>
      <c r="I2479" s="2" t="s">
        <v>682</v>
      </c>
      <c r="J2479" s="10">
        <v>7</v>
      </c>
    </row>
    <row r="2480" spans="1:10" ht="12">
      <c r="A2480" s="2" t="s">
        <v>2893</v>
      </c>
      <c r="B2480" s="3" t="s">
        <v>4965</v>
      </c>
      <c r="C2480" s="3" t="s">
        <v>817</v>
      </c>
      <c r="F2480" s="5" t="s">
        <v>817</v>
      </c>
      <c r="I2480" s="2" t="s">
        <v>5961</v>
      </c>
      <c r="J2480" s="10">
        <v>2</v>
      </c>
    </row>
    <row r="2481" spans="1:10" ht="12">
      <c r="A2481" s="2" t="s">
        <v>4309</v>
      </c>
      <c r="B2481" s="3" t="s">
        <v>4965</v>
      </c>
      <c r="C2481" s="1"/>
      <c r="D2481" s="1"/>
      <c r="E2481" s="3" t="s">
        <v>4966</v>
      </c>
      <c r="F2481" s="5" t="s">
        <v>817</v>
      </c>
      <c r="I2481" s="2" t="s">
        <v>5961</v>
      </c>
      <c r="J2481" s="10">
        <v>4</v>
      </c>
    </row>
    <row r="2482" spans="1:10" ht="12">
      <c r="A2482" s="2" t="s">
        <v>5486</v>
      </c>
      <c r="B2482" s="3" t="s">
        <v>3031</v>
      </c>
      <c r="C2482" s="3" t="s">
        <v>3032</v>
      </c>
      <c r="F2482" s="5" t="s">
        <v>817</v>
      </c>
      <c r="I2482" s="4" t="s">
        <v>911</v>
      </c>
      <c r="J2482" s="10">
        <v>5</v>
      </c>
    </row>
    <row r="2483" spans="1:10" ht="12">
      <c r="A2483" s="2" t="s">
        <v>1700</v>
      </c>
      <c r="B2483" s="3" t="s">
        <v>3033</v>
      </c>
      <c r="C2483" s="1"/>
      <c r="D2483" s="1"/>
      <c r="E2483" s="3" t="s">
        <v>3034</v>
      </c>
      <c r="F2483" s="5" t="s">
        <v>6915</v>
      </c>
      <c r="G2483" s="4" t="s">
        <v>456</v>
      </c>
      <c r="H2483" s="4" t="s">
        <v>2368</v>
      </c>
      <c r="I2483" s="2" t="s">
        <v>506</v>
      </c>
      <c r="J2483" s="10">
        <v>7</v>
      </c>
    </row>
    <row r="2484" spans="1:10" ht="12">
      <c r="A2484" s="2" t="s">
        <v>312</v>
      </c>
      <c r="B2484" s="3" t="s">
        <v>3035</v>
      </c>
      <c r="C2484" s="3" t="s">
        <v>24</v>
      </c>
      <c r="F2484" s="5" t="s">
        <v>6914</v>
      </c>
      <c r="G2484" s="4" t="s">
        <v>6479</v>
      </c>
      <c r="H2484" s="4" t="s">
        <v>2751</v>
      </c>
      <c r="I2484" s="4" t="s">
        <v>4954</v>
      </c>
      <c r="J2484" s="10">
        <v>5</v>
      </c>
    </row>
    <row r="2485" spans="1:10" ht="12">
      <c r="A2485" s="2" t="s">
        <v>5030</v>
      </c>
      <c r="B2485" s="3" t="s">
        <v>3036</v>
      </c>
      <c r="C2485" s="3" t="s">
        <v>817</v>
      </c>
      <c r="F2485" s="5" t="s">
        <v>6910</v>
      </c>
      <c r="G2485" s="4" t="s">
        <v>4768</v>
      </c>
      <c r="H2485" s="4" t="s">
        <v>1329</v>
      </c>
      <c r="I2485" s="2" t="s">
        <v>1955</v>
      </c>
      <c r="J2485" s="10">
        <v>7</v>
      </c>
    </row>
    <row r="2486" spans="1:10" ht="12">
      <c r="A2486" s="2" t="s">
        <v>4895</v>
      </c>
      <c r="B2486" s="3" t="s">
        <v>3037</v>
      </c>
      <c r="C2486" s="1" t="s">
        <v>6782</v>
      </c>
      <c r="D2486" s="1"/>
      <c r="E2486" s="3" t="s">
        <v>3038</v>
      </c>
      <c r="F2486" s="5" t="s">
        <v>6515</v>
      </c>
      <c r="G2486" s="4" t="s">
        <v>604</v>
      </c>
      <c r="H2486" s="4" t="s">
        <v>915</v>
      </c>
      <c r="I2486" s="2" t="s">
        <v>5269</v>
      </c>
      <c r="J2486" s="10">
        <v>8</v>
      </c>
    </row>
    <row r="2487" spans="1:10" ht="12">
      <c r="A2487" s="2" t="s">
        <v>2891</v>
      </c>
      <c r="B2487" s="3" t="s">
        <v>3037</v>
      </c>
      <c r="C2487" s="3" t="s">
        <v>6510</v>
      </c>
      <c r="E2487" s="3" t="s">
        <v>6815</v>
      </c>
      <c r="F2487" s="5" t="s">
        <v>6911</v>
      </c>
      <c r="G2487" s="4" t="s">
        <v>604</v>
      </c>
      <c r="H2487" s="4" t="s">
        <v>915</v>
      </c>
      <c r="I2487" s="2" t="s">
        <v>5269</v>
      </c>
      <c r="J2487" s="10">
        <v>8</v>
      </c>
    </row>
    <row r="2488" spans="1:10" ht="12">
      <c r="A2488" s="2" t="s">
        <v>2897</v>
      </c>
      <c r="B2488" s="3" t="s">
        <v>6123</v>
      </c>
      <c r="C2488" s="1"/>
      <c r="D2488" s="1"/>
      <c r="E2488" s="3" t="s">
        <v>6124</v>
      </c>
      <c r="F2488" s="5" t="s">
        <v>6916</v>
      </c>
      <c r="G2488" s="4" t="s">
        <v>3778</v>
      </c>
      <c r="H2488" s="4" t="s">
        <v>1491</v>
      </c>
      <c r="I2488" s="2" t="s">
        <v>7094</v>
      </c>
      <c r="J2488" s="10">
        <v>8</v>
      </c>
    </row>
    <row r="2489" spans="1:10" ht="12">
      <c r="A2489" s="2" t="s">
        <v>2895</v>
      </c>
      <c r="B2489" s="3" t="s">
        <v>6125</v>
      </c>
      <c r="C2489" s="3" t="s">
        <v>6225</v>
      </c>
      <c r="F2489" s="5" t="s">
        <v>6909</v>
      </c>
      <c r="G2489" s="4" t="s">
        <v>3077</v>
      </c>
      <c r="H2489" s="4" t="s">
        <v>1484</v>
      </c>
      <c r="I2489" s="2" t="s">
        <v>6226</v>
      </c>
      <c r="J2489" s="10">
        <v>7</v>
      </c>
    </row>
    <row r="2490" spans="1:10" ht="12">
      <c r="A2490" s="2" t="s">
        <v>2902</v>
      </c>
      <c r="B2490" s="3" t="s">
        <v>6126</v>
      </c>
      <c r="C2490" s="3" t="s">
        <v>3624</v>
      </c>
      <c r="F2490" s="5" t="s">
        <v>6914</v>
      </c>
      <c r="I2490" s="4" t="s">
        <v>911</v>
      </c>
      <c r="J2490" s="10">
        <v>7</v>
      </c>
    </row>
    <row r="2491" spans="1:10" ht="12">
      <c r="A2491" s="2" t="s">
        <v>4638</v>
      </c>
      <c r="B2491" s="3" t="s">
        <v>2809</v>
      </c>
      <c r="C2491" s="1"/>
      <c r="D2491" s="1"/>
      <c r="E2491" s="3" t="s">
        <v>6127</v>
      </c>
      <c r="F2491" s="3" t="s">
        <v>7048</v>
      </c>
      <c r="G2491" s="13" t="s">
        <v>3058</v>
      </c>
      <c r="H2491" s="4" t="s">
        <v>6012</v>
      </c>
      <c r="I2491" s="4" t="s">
        <v>911</v>
      </c>
      <c r="J2491" s="10">
        <v>6</v>
      </c>
    </row>
    <row r="2492" spans="1:10" ht="12">
      <c r="A2492" s="2" t="s">
        <v>5771</v>
      </c>
      <c r="B2492" s="3" t="s">
        <v>6128</v>
      </c>
      <c r="C2492" s="1"/>
      <c r="D2492" s="1"/>
      <c r="E2492" s="3" t="s">
        <v>6129</v>
      </c>
      <c r="F2492" s="5" t="s">
        <v>2697</v>
      </c>
      <c r="I2492" s="2" t="s">
        <v>5781</v>
      </c>
      <c r="J2492" s="10">
        <v>6</v>
      </c>
    </row>
    <row r="2493" spans="1:10" ht="12">
      <c r="A2493" s="2" t="s">
        <v>2895</v>
      </c>
      <c r="B2493" s="3" t="s">
        <v>6128</v>
      </c>
      <c r="C2493" s="3" t="s">
        <v>817</v>
      </c>
      <c r="E2493" s="3" t="s">
        <v>6511</v>
      </c>
      <c r="F2493" s="5" t="s">
        <v>2698</v>
      </c>
      <c r="G2493" s="4" t="s">
        <v>1224</v>
      </c>
      <c r="H2493" s="4" t="s">
        <v>1496</v>
      </c>
      <c r="I2493" s="4" t="s">
        <v>911</v>
      </c>
      <c r="J2493" s="10">
        <v>7</v>
      </c>
    </row>
    <row r="2494" spans="1:10" ht="12">
      <c r="A2494" s="2" t="s">
        <v>6130</v>
      </c>
      <c r="B2494" s="3" t="s">
        <v>6131</v>
      </c>
      <c r="C2494" s="3" t="s">
        <v>817</v>
      </c>
      <c r="F2494" s="5" t="s">
        <v>486</v>
      </c>
      <c r="G2494" s="4" t="s">
        <v>817</v>
      </c>
      <c r="H2494" s="4" t="s">
        <v>6130</v>
      </c>
      <c r="I2494" s="4" t="s">
        <v>911</v>
      </c>
      <c r="J2494" s="10">
        <v>9</v>
      </c>
    </row>
    <row r="2495" spans="1:10" ht="12">
      <c r="A2495" s="2" t="s">
        <v>1083</v>
      </c>
      <c r="B2495" s="3" t="s">
        <v>6132</v>
      </c>
      <c r="C2495" s="3" t="s">
        <v>817</v>
      </c>
      <c r="F2495" s="5" t="s">
        <v>6916</v>
      </c>
      <c r="G2495" s="4" t="s">
        <v>80</v>
      </c>
      <c r="H2495" s="4" t="s">
        <v>1466</v>
      </c>
      <c r="I2495" s="4" t="s">
        <v>911</v>
      </c>
      <c r="J2495" s="10">
        <v>6</v>
      </c>
    </row>
    <row r="2496" spans="1:10" ht="12">
      <c r="A2496" s="2" t="s">
        <v>1585</v>
      </c>
      <c r="B2496" s="3" t="s">
        <v>6133</v>
      </c>
      <c r="C2496" s="3" t="s">
        <v>817</v>
      </c>
      <c r="F2496" s="5" t="s">
        <v>6915</v>
      </c>
      <c r="G2496" s="4" t="s">
        <v>6191</v>
      </c>
      <c r="H2496" s="4" t="s">
        <v>5474</v>
      </c>
      <c r="I2496" s="4" t="s">
        <v>911</v>
      </c>
      <c r="J2496" s="10">
        <v>8</v>
      </c>
    </row>
    <row r="2497" spans="1:10" ht="12">
      <c r="A2497" s="2" t="s">
        <v>62</v>
      </c>
      <c r="B2497" s="3" t="s">
        <v>6065</v>
      </c>
      <c r="C2497" s="3" t="s">
        <v>6066</v>
      </c>
      <c r="F2497" s="5" t="s">
        <v>5259</v>
      </c>
      <c r="G2497" s="4" t="s">
        <v>3960</v>
      </c>
      <c r="H2497" s="4" t="s">
        <v>6185</v>
      </c>
      <c r="I2497" s="4" t="s">
        <v>4955</v>
      </c>
      <c r="J2497" s="10">
        <v>9</v>
      </c>
    </row>
    <row r="2498" spans="1:10" ht="24">
      <c r="A2498" s="2" t="s">
        <v>2895</v>
      </c>
      <c r="B2498" s="3" t="s">
        <v>6134</v>
      </c>
      <c r="C2498" s="3" t="s">
        <v>4046</v>
      </c>
      <c r="F2498" s="5" t="s">
        <v>6909</v>
      </c>
      <c r="G2498" s="4" t="s">
        <v>3513</v>
      </c>
      <c r="H2498" s="4" t="s">
        <v>6013</v>
      </c>
      <c r="I2498" s="2" t="s">
        <v>5781</v>
      </c>
      <c r="J2498" s="10">
        <v>9</v>
      </c>
    </row>
    <row r="2499" spans="1:10" ht="12">
      <c r="A2499" s="2" t="s">
        <v>4259</v>
      </c>
      <c r="B2499" s="3" t="s">
        <v>6135</v>
      </c>
      <c r="C2499" s="3" t="s">
        <v>817</v>
      </c>
      <c r="F2499" s="5" t="s">
        <v>489</v>
      </c>
      <c r="G2499" s="4" t="s">
        <v>2030</v>
      </c>
      <c r="H2499" s="4" t="s">
        <v>1505</v>
      </c>
      <c r="I2499" s="4" t="s">
        <v>911</v>
      </c>
      <c r="J2499" s="10">
        <v>9</v>
      </c>
    </row>
    <row r="2500" spans="1:10" ht="12">
      <c r="A2500" s="2" t="s">
        <v>6136</v>
      </c>
      <c r="B2500" s="3" t="s">
        <v>6137</v>
      </c>
      <c r="C2500" s="3" t="s">
        <v>817</v>
      </c>
      <c r="F2500" s="5" t="s">
        <v>6912</v>
      </c>
      <c r="G2500" s="4" t="s">
        <v>6479</v>
      </c>
      <c r="H2500" s="4" t="s">
        <v>2755</v>
      </c>
      <c r="I2500" s="2" t="s">
        <v>5781</v>
      </c>
      <c r="J2500" s="10">
        <v>5</v>
      </c>
    </row>
    <row r="2501" spans="1:10" ht="12">
      <c r="A2501" s="2" t="s">
        <v>1700</v>
      </c>
      <c r="B2501" s="3" t="s">
        <v>6138</v>
      </c>
      <c r="C2501" s="1"/>
      <c r="D2501" s="1"/>
      <c r="E2501" s="3" t="s">
        <v>6139</v>
      </c>
      <c r="F2501" s="5" t="s">
        <v>6920</v>
      </c>
      <c r="G2501" s="4" t="s">
        <v>3778</v>
      </c>
      <c r="H2501" s="4" t="s">
        <v>1491</v>
      </c>
      <c r="I2501" s="2" t="s">
        <v>7094</v>
      </c>
      <c r="J2501" s="10">
        <v>9</v>
      </c>
    </row>
    <row r="2502" spans="1:10" ht="12">
      <c r="A2502" s="2" t="s">
        <v>6026</v>
      </c>
      <c r="B2502" s="3" t="s">
        <v>444</v>
      </c>
      <c r="C2502" s="3" t="s">
        <v>445</v>
      </c>
      <c r="E2502" s="3" t="s">
        <v>449</v>
      </c>
      <c r="F2502" s="5" t="s">
        <v>6822</v>
      </c>
      <c r="G2502" s="4" t="s">
        <v>473</v>
      </c>
      <c r="H2502" s="4" t="s">
        <v>1489</v>
      </c>
      <c r="I2502" s="2" t="s">
        <v>4323</v>
      </c>
      <c r="J2502" s="10">
        <v>2</v>
      </c>
    </row>
    <row r="2503" spans="1:10" ht="12">
      <c r="A2503" s="2" t="s">
        <v>6035</v>
      </c>
      <c r="B2503" s="3" t="s">
        <v>6140</v>
      </c>
      <c r="C2503" s="3" t="s">
        <v>817</v>
      </c>
      <c r="F2503" s="5" t="s">
        <v>6919</v>
      </c>
      <c r="I2503" s="4" t="s">
        <v>7094</v>
      </c>
      <c r="J2503" s="10">
        <v>6</v>
      </c>
    </row>
    <row r="2504" spans="1:10" ht="12">
      <c r="A2504" s="2" t="s">
        <v>1067</v>
      </c>
      <c r="B2504" s="3" t="s">
        <v>6141</v>
      </c>
      <c r="C2504" s="3" t="s">
        <v>6142</v>
      </c>
      <c r="F2504" s="5" t="s">
        <v>490</v>
      </c>
      <c r="G2504" s="4" t="s">
        <v>6494</v>
      </c>
      <c r="H2504" s="4" t="s">
        <v>4476</v>
      </c>
      <c r="I2504" s="2" t="s">
        <v>5770</v>
      </c>
      <c r="J2504" s="10">
        <v>8</v>
      </c>
    </row>
    <row r="2505" spans="1:10" ht="12">
      <c r="A2505" s="2" t="s">
        <v>2245</v>
      </c>
      <c r="B2505" s="3" t="s">
        <v>6143</v>
      </c>
      <c r="C2505" s="3" t="s">
        <v>817</v>
      </c>
      <c r="F2505" s="5" t="s">
        <v>817</v>
      </c>
      <c r="I2505" s="2" t="s">
        <v>5781</v>
      </c>
      <c r="J2505" s="10">
        <v>2</v>
      </c>
    </row>
    <row r="2506" spans="1:10" ht="12">
      <c r="A2506" s="2" t="s">
        <v>2489</v>
      </c>
      <c r="B2506" s="3" t="s">
        <v>6143</v>
      </c>
      <c r="C2506" s="3" t="s">
        <v>5790</v>
      </c>
      <c r="F2506" s="5" t="s">
        <v>6914</v>
      </c>
      <c r="G2506" s="4" t="s">
        <v>76</v>
      </c>
      <c r="H2506" s="4" t="s">
        <v>5477</v>
      </c>
      <c r="I2506" s="4" t="s">
        <v>911</v>
      </c>
      <c r="J2506" s="10">
        <v>8</v>
      </c>
    </row>
    <row r="2507" spans="1:10" ht="12">
      <c r="A2507" s="2" t="s">
        <v>2903</v>
      </c>
      <c r="B2507" s="3" t="s">
        <v>4894</v>
      </c>
      <c r="C2507" s="3" t="s">
        <v>817</v>
      </c>
      <c r="F2507" s="5" t="s">
        <v>6921</v>
      </c>
      <c r="G2507" s="4" t="s">
        <v>6465</v>
      </c>
      <c r="H2507" s="4" t="s">
        <v>4497</v>
      </c>
      <c r="I2507" s="4" t="s">
        <v>1065</v>
      </c>
      <c r="J2507" s="10">
        <v>7</v>
      </c>
    </row>
    <row r="2508" spans="1:10" ht="12">
      <c r="A2508" s="2" t="s">
        <v>1826</v>
      </c>
      <c r="B2508" s="3" t="s">
        <v>6144</v>
      </c>
      <c r="F2508" s="5" t="s">
        <v>5789</v>
      </c>
      <c r="I2508" s="4"/>
      <c r="J2508" s="10">
        <v>4</v>
      </c>
    </row>
    <row r="2509" spans="1:10" ht="12">
      <c r="A2509" s="2" t="s">
        <v>3169</v>
      </c>
      <c r="B2509" s="3" t="s">
        <v>6145</v>
      </c>
      <c r="C2509" s="3" t="s">
        <v>817</v>
      </c>
      <c r="F2509" s="5" t="s">
        <v>6909</v>
      </c>
      <c r="G2509" s="4" t="s">
        <v>606</v>
      </c>
      <c r="H2509" s="4" t="s">
        <v>4101</v>
      </c>
      <c r="I2509" s="2" t="s">
        <v>7094</v>
      </c>
      <c r="J2509" s="1">
        <v>5</v>
      </c>
    </row>
    <row r="2510" spans="1:10" ht="12">
      <c r="A2510" s="2" t="s">
        <v>3169</v>
      </c>
      <c r="B2510" s="3" t="s">
        <v>6146</v>
      </c>
      <c r="C2510" s="3" t="s">
        <v>817</v>
      </c>
      <c r="F2510" s="5" t="s">
        <v>817</v>
      </c>
      <c r="I2510" s="2" t="s">
        <v>1945</v>
      </c>
      <c r="J2510" s="10">
        <v>4</v>
      </c>
    </row>
    <row r="2511" spans="1:10" ht="12">
      <c r="A2511" s="2" t="s">
        <v>3169</v>
      </c>
      <c r="B2511" s="3" t="s">
        <v>6147</v>
      </c>
      <c r="C2511" s="3" t="s">
        <v>817</v>
      </c>
      <c r="F2511" s="5" t="s">
        <v>817</v>
      </c>
      <c r="I2511" s="2" t="s">
        <v>1945</v>
      </c>
      <c r="J2511" s="10">
        <v>4</v>
      </c>
    </row>
    <row r="2512" spans="1:10" ht="12">
      <c r="A2512" s="2" t="s">
        <v>6665</v>
      </c>
      <c r="B2512" s="3" t="s">
        <v>6149</v>
      </c>
      <c r="C2512" s="3" t="s">
        <v>817</v>
      </c>
      <c r="F2512" s="5" t="s">
        <v>5194</v>
      </c>
      <c r="G2512" s="4" t="s">
        <v>606</v>
      </c>
      <c r="H2512" s="4" t="s">
        <v>4101</v>
      </c>
      <c r="I2512" s="2" t="s">
        <v>1945</v>
      </c>
      <c r="J2512" s="10">
        <v>9</v>
      </c>
    </row>
    <row r="2513" spans="1:10" ht="12">
      <c r="A2513" s="2" t="s">
        <v>3169</v>
      </c>
      <c r="B2513" s="3" t="s">
        <v>6149</v>
      </c>
      <c r="C2513" s="3" t="s">
        <v>817</v>
      </c>
      <c r="F2513" s="5" t="s">
        <v>6910</v>
      </c>
      <c r="G2513" s="4" t="s">
        <v>606</v>
      </c>
      <c r="H2513" s="4" t="s">
        <v>4101</v>
      </c>
      <c r="I2513" s="2" t="s">
        <v>1945</v>
      </c>
      <c r="J2513" s="10">
        <v>8</v>
      </c>
    </row>
    <row r="2514" spans="1:10" ht="12">
      <c r="A2514" s="2" t="s">
        <v>6150</v>
      </c>
      <c r="B2514" s="3" t="s">
        <v>6151</v>
      </c>
      <c r="C2514" s="3" t="s">
        <v>817</v>
      </c>
      <c r="F2514" s="5" t="s">
        <v>817</v>
      </c>
      <c r="I2514" s="2" t="s">
        <v>7094</v>
      </c>
      <c r="J2514" s="10">
        <v>2</v>
      </c>
    </row>
    <row r="2515" spans="1:10" ht="12">
      <c r="A2515" s="2" t="s">
        <v>544</v>
      </c>
      <c r="B2515" s="3" t="s">
        <v>6152</v>
      </c>
      <c r="C2515" s="3" t="s">
        <v>6504</v>
      </c>
      <c r="E2515" s="3" t="s">
        <v>6503</v>
      </c>
      <c r="F2515" s="5" t="s">
        <v>7048</v>
      </c>
      <c r="G2515" s="4" t="s">
        <v>3063</v>
      </c>
      <c r="H2515" s="4" t="s">
        <v>672</v>
      </c>
      <c r="I2515" s="4" t="s">
        <v>911</v>
      </c>
      <c r="J2515" s="10">
        <v>9</v>
      </c>
    </row>
    <row r="2516" spans="1:10" ht="12">
      <c r="A2516" s="2" t="s">
        <v>6026</v>
      </c>
      <c r="B2516" s="3" t="s">
        <v>2521</v>
      </c>
      <c r="C2516" s="3" t="s">
        <v>2491</v>
      </c>
      <c r="F2516" s="5" t="s">
        <v>490</v>
      </c>
      <c r="I2516" s="4" t="s">
        <v>911</v>
      </c>
      <c r="J2516" s="10">
        <v>5</v>
      </c>
    </row>
    <row r="2517" spans="1:10" ht="12">
      <c r="A2517" s="2" t="s">
        <v>4127</v>
      </c>
      <c r="B2517" s="3" t="s">
        <v>142</v>
      </c>
      <c r="E2517" s="3" t="s">
        <v>143</v>
      </c>
      <c r="F2517" s="3" t="s">
        <v>6919</v>
      </c>
      <c r="G2517" s="13" t="s">
        <v>4781</v>
      </c>
      <c r="H2517" s="4" t="s">
        <v>3380</v>
      </c>
      <c r="I2517" s="4" t="s">
        <v>5781</v>
      </c>
      <c r="J2517" s="10">
        <v>5</v>
      </c>
    </row>
    <row r="2518" spans="1:10" ht="12">
      <c r="A2518" s="2" t="s">
        <v>144</v>
      </c>
      <c r="B2518" s="3" t="s">
        <v>145</v>
      </c>
      <c r="F2518" s="3" t="s">
        <v>6916</v>
      </c>
      <c r="G2518" s="13" t="s">
        <v>6473</v>
      </c>
      <c r="H2518" s="4" t="s">
        <v>4769</v>
      </c>
      <c r="I2518" s="4" t="s">
        <v>911</v>
      </c>
      <c r="J2518" s="10">
        <v>5</v>
      </c>
    </row>
    <row r="2519" spans="1:10" ht="12">
      <c r="A2519" s="2" t="s">
        <v>2232</v>
      </c>
      <c r="B2519" s="3" t="s">
        <v>6823</v>
      </c>
      <c r="C2519" s="3" t="s">
        <v>817</v>
      </c>
      <c r="F2519" s="5" t="s">
        <v>6910</v>
      </c>
      <c r="G2519" s="4" t="s">
        <v>472</v>
      </c>
      <c r="H2519" s="4" t="s">
        <v>4481</v>
      </c>
      <c r="I2519" s="2" t="s">
        <v>682</v>
      </c>
      <c r="J2519" s="10">
        <v>6</v>
      </c>
    </row>
    <row r="2520" spans="1:10" ht="12">
      <c r="A2520" s="2" t="s">
        <v>2895</v>
      </c>
      <c r="B2520" s="3" t="s">
        <v>408</v>
      </c>
      <c r="C2520" s="3" t="s">
        <v>409</v>
      </c>
      <c r="F2520" s="5" t="s">
        <v>6910</v>
      </c>
      <c r="G2520" s="4" t="s">
        <v>748</v>
      </c>
      <c r="H2520" s="4" t="s">
        <v>6970</v>
      </c>
      <c r="I2520" s="2" t="s">
        <v>640</v>
      </c>
      <c r="J2520" s="10">
        <v>7</v>
      </c>
    </row>
    <row r="2521" spans="1:10" ht="12">
      <c r="A2521" s="2" t="s">
        <v>6812</v>
      </c>
      <c r="B2521" s="3" t="s">
        <v>410</v>
      </c>
      <c r="C2521" s="3" t="s">
        <v>817</v>
      </c>
      <c r="F2521" s="5" t="s">
        <v>6922</v>
      </c>
      <c r="G2521" s="4" t="s">
        <v>606</v>
      </c>
      <c r="H2521" s="4" t="s">
        <v>4032</v>
      </c>
      <c r="I2521" s="4" t="s">
        <v>911</v>
      </c>
      <c r="J2521" s="10">
        <v>7</v>
      </c>
    </row>
    <row r="2522" spans="1:10" ht="12">
      <c r="A2522" s="2" t="s">
        <v>6026</v>
      </c>
      <c r="B2522" s="3" t="s">
        <v>411</v>
      </c>
      <c r="E2522" s="3" t="s">
        <v>412</v>
      </c>
      <c r="F2522" s="5" t="s">
        <v>6923</v>
      </c>
      <c r="G2522" s="4" t="s">
        <v>3964</v>
      </c>
      <c r="H2522" s="4" t="s">
        <v>6187</v>
      </c>
      <c r="I2522" s="4" t="s">
        <v>911</v>
      </c>
      <c r="J2522" s="10">
        <v>9</v>
      </c>
    </row>
    <row r="2523" spans="1:10" ht="12">
      <c r="A2523" s="2" t="s">
        <v>7066</v>
      </c>
      <c r="B2523" s="3" t="s">
        <v>413</v>
      </c>
      <c r="F2523" s="5" t="s">
        <v>2701</v>
      </c>
      <c r="I2523" s="4"/>
      <c r="J2523" s="10">
        <v>4</v>
      </c>
    </row>
    <row r="2524" spans="1:10" ht="12">
      <c r="A2524" s="2" t="s">
        <v>1308</v>
      </c>
      <c r="B2524" s="3" t="s">
        <v>414</v>
      </c>
      <c r="C2524" s="3" t="s">
        <v>415</v>
      </c>
      <c r="F2524" s="5" t="s">
        <v>6912</v>
      </c>
      <c r="G2524" s="4" t="s">
        <v>6462</v>
      </c>
      <c r="H2524" s="4" t="s">
        <v>1458</v>
      </c>
      <c r="I2524" s="2" t="s">
        <v>5781</v>
      </c>
      <c r="J2524" s="10">
        <v>5</v>
      </c>
    </row>
    <row r="2525" spans="1:10" ht="12">
      <c r="A2525" s="2" t="s">
        <v>1700</v>
      </c>
      <c r="B2525" s="3" t="s">
        <v>416</v>
      </c>
      <c r="E2525" s="3" t="s">
        <v>2601</v>
      </c>
      <c r="F2525" s="5" t="s">
        <v>5259</v>
      </c>
      <c r="G2525" s="4" t="s">
        <v>3964</v>
      </c>
      <c r="H2525" s="4" t="s">
        <v>6187</v>
      </c>
      <c r="I2525" s="2" t="s">
        <v>5781</v>
      </c>
      <c r="J2525" s="10">
        <v>9</v>
      </c>
    </row>
    <row r="2526" spans="1:10" ht="12">
      <c r="A2526" s="2" t="s">
        <v>2895</v>
      </c>
      <c r="B2526" s="3" t="s">
        <v>2602</v>
      </c>
      <c r="E2526" s="3" t="s">
        <v>2603</v>
      </c>
      <c r="F2526" s="5" t="s">
        <v>6910</v>
      </c>
      <c r="G2526" s="4" t="s">
        <v>3075</v>
      </c>
      <c r="H2526" s="4" t="s">
        <v>1503</v>
      </c>
      <c r="I2526" s="2" t="s">
        <v>5642</v>
      </c>
      <c r="J2526" s="10">
        <v>9</v>
      </c>
    </row>
    <row r="2527" spans="1:10" ht="12">
      <c r="A2527" s="2" t="s">
        <v>2895</v>
      </c>
      <c r="B2527" s="3" t="s">
        <v>2604</v>
      </c>
      <c r="F2527" s="5" t="s">
        <v>6822</v>
      </c>
      <c r="I2527" s="4"/>
      <c r="J2527" s="10">
        <v>2</v>
      </c>
    </row>
    <row r="2528" spans="1:10" ht="12">
      <c r="A2528" s="2" t="s">
        <v>1082</v>
      </c>
      <c r="B2528" s="3" t="s">
        <v>3646</v>
      </c>
      <c r="I2528" s="4" t="s">
        <v>1955</v>
      </c>
      <c r="J2528" s="10">
        <v>4</v>
      </c>
    </row>
    <row r="2529" spans="1:10" ht="12">
      <c r="A2529" s="2" t="s">
        <v>2902</v>
      </c>
      <c r="B2529" s="3" t="s">
        <v>5132</v>
      </c>
      <c r="C2529" s="3" t="s">
        <v>5133</v>
      </c>
      <c r="F2529" s="5" t="s">
        <v>6912</v>
      </c>
      <c r="G2529" s="4" t="s">
        <v>6191</v>
      </c>
      <c r="H2529" s="4" t="s">
        <v>5474</v>
      </c>
      <c r="I2529" s="2" t="s">
        <v>1955</v>
      </c>
      <c r="J2529" s="10">
        <v>8</v>
      </c>
    </row>
    <row r="2530" spans="1:10" ht="12">
      <c r="A2530" s="2" t="s">
        <v>6668</v>
      </c>
      <c r="B2530" s="3" t="s">
        <v>5134</v>
      </c>
      <c r="E2530" s="3" t="s">
        <v>5135</v>
      </c>
      <c r="F2530" s="5" t="s">
        <v>6910</v>
      </c>
      <c r="G2530" s="4" t="s">
        <v>2032</v>
      </c>
      <c r="H2530" s="4" t="s">
        <v>5749</v>
      </c>
      <c r="I2530" s="2" t="s">
        <v>3570</v>
      </c>
      <c r="J2530" s="10">
        <v>9</v>
      </c>
    </row>
    <row r="2531" spans="1:10" ht="12">
      <c r="A2531" s="2" t="s">
        <v>700</v>
      </c>
      <c r="B2531" s="3" t="s">
        <v>5134</v>
      </c>
      <c r="C2531" s="3" t="s">
        <v>5136</v>
      </c>
      <c r="F2531" s="5" t="s">
        <v>6915</v>
      </c>
      <c r="G2531" s="4" t="s">
        <v>2032</v>
      </c>
      <c r="H2531" s="4" t="s">
        <v>5749</v>
      </c>
      <c r="I2531" s="2" t="s">
        <v>3570</v>
      </c>
      <c r="J2531" s="10">
        <v>9</v>
      </c>
    </row>
    <row r="2532" spans="1:10" ht="12">
      <c r="A2532" s="2" t="s">
        <v>700</v>
      </c>
      <c r="B2532" s="3" t="s">
        <v>5137</v>
      </c>
      <c r="C2532" s="3" t="s">
        <v>817</v>
      </c>
      <c r="F2532" s="5" t="s">
        <v>6922</v>
      </c>
      <c r="G2532" s="4" t="s">
        <v>2032</v>
      </c>
      <c r="H2532" s="4" t="s">
        <v>5749</v>
      </c>
      <c r="I2532" s="2" t="s">
        <v>3570</v>
      </c>
      <c r="J2532" s="10">
        <v>9</v>
      </c>
    </row>
    <row r="2533" spans="1:10" ht="12">
      <c r="A2533" s="2" t="s">
        <v>700</v>
      </c>
      <c r="B2533" s="3" t="s">
        <v>5138</v>
      </c>
      <c r="C2533" s="3" t="s">
        <v>817</v>
      </c>
      <c r="F2533" s="5" t="s">
        <v>6919</v>
      </c>
      <c r="G2533" s="4" t="s">
        <v>2032</v>
      </c>
      <c r="H2533" s="4" t="s">
        <v>5749</v>
      </c>
      <c r="I2533" s="2" t="s">
        <v>3570</v>
      </c>
      <c r="J2533" s="10">
        <v>9</v>
      </c>
    </row>
    <row r="2534" spans="1:10" ht="12">
      <c r="A2534" s="2" t="s">
        <v>2895</v>
      </c>
      <c r="B2534" s="3" t="s">
        <v>5139</v>
      </c>
      <c r="E2534" s="3" t="s">
        <v>5140</v>
      </c>
      <c r="F2534" s="5" t="s">
        <v>2702</v>
      </c>
      <c r="G2534" s="4" t="s">
        <v>1224</v>
      </c>
      <c r="H2534" s="4" t="s">
        <v>1496</v>
      </c>
      <c r="I2534" s="2" t="s">
        <v>3607</v>
      </c>
      <c r="J2534" s="10">
        <v>9</v>
      </c>
    </row>
    <row r="2535" spans="1:10" ht="12">
      <c r="A2535" s="2" t="s">
        <v>5214</v>
      </c>
      <c r="B2535" s="3" t="s">
        <v>5141</v>
      </c>
      <c r="E2535" s="3" t="s">
        <v>5142</v>
      </c>
      <c r="F2535" s="5" t="s">
        <v>488</v>
      </c>
      <c r="G2535" s="4" t="s">
        <v>457</v>
      </c>
      <c r="H2535" s="4" t="s">
        <v>2369</v>
      </c>
      <c r="I2535" s="4" t="s">
        <v>4955</v>
      </c>
      <c r="J2535" s="10">
        <v>7</v>
      </c>
    </row>
    <row r="2536" spans="1:10" ht="12">
      <c r="A2536" s="2" t="s">
        <v>2895</v>
      </c>
      <c r="B2536" s="3" t="s">
        <v>5143</v>
      </c>
      <c r="C2536" s="3" t="s">
        <v>6638</v>
      </c>
      <c r="F2536" s="5" t="s">
        <v>2702</v>
      </c>
      <c r="G2536" s="4" t="s">
        <v>2040</v>
      </c>
      <c r="H2536" s="4" t="s">
        <v>1780</v>
      </c>
      <c r="I2536" s="2" t="s">
        <v>5781</v>
      </c>
      <c r="J2536" s="10">
        <v>7</v>
      </c>
    </row>
    <row r="2537" spans="1:10" ht="12">
      <c r="A2537" s="2" t="s">
        <v>2902</v>
      </c>
      <c r="B2537" s="3" t="s">
        <v>5143</v>
      </c>
      <c r="C2537" s="3" t="s">
        <v>5144</v>
      </c>
      <c r="F2537" s="5" t="s">
        <v>6912</v>
      </c>
      <c r="G2537" s="4" t="s">
        <v>6191</v>
      </c>
      <c r="H2537" s="4" t="s">
        <v>5474</v>
      </c>
      <c r="I2537" s="4" t="s">
        <v>911</v>
      </c>
      <c r="J2537" s="10">
        <v>7</v>
      </c>
    </row>
    <row r="2538" spans="1:10" ht="12">
      <c r="A2538" s="2" t="s">
        <v>1700</v>
      </c>
      <c r="B2538" s="3" t="s">
        <v>5143</v>
      </c>
      <c r="E2538" s="3" t="s">
        <v>5533</v>
      </c>
      <c r="F2538" s="5" t="s">
        <v>6918</v>
      </c>
      <c r="G2538" s="4" t="s">
        <v>82</v>
      </c>
      <c r="H2538" s="4" t="s">
        <v>230</v>
      </c>
      <c r="I2538" s="2" t="s">
        <v>5781</v>
      </c>
      <c r="J2538" s="10">
        <v>8</v>
      </c>
    </row>
    <row r="2539" spans="1:10" ht="12">
      <c r="A2539" s="2" t="s">
        <v>2607</v>
      </c>
      <c r="B2539" s="3" t="s">
        <v>5143</v>
      </c>
      <c r="C2539" s="3" t="s">
        <v>2268</v>
      </c>
      <c r="F2539" s="3" t="s">
        <v>6921</v>
      </c>
      <c r="G2539" s="13"/>
      <c r="I2539" s="4" t="s">
        <v>911</v>
      </c>
      <c r="J2539" s="10">
        <v>5</v>
      </c>
    </row>
    <row r="2540" spans="1:10" ht="12">
      <c r="A2540" s="2" t="s">
        <v>6668</v>
      </c>
      <c r="B2540" s="3" t="s">
        <v>5534</v>
      </c>
      <c r="C2540" s="3" t="s">
        <v>6513</v>
      </c>
      <c r="E2540" s="3" t="s">
        <v>6512</v>
      </c>
      <c r="F2540" s="5" t="s">
        <v>6911</v>
      </c>
      <c r="G2540" s="4" t="s">
        <v>453</v>
      </c>
      <c r="H2540" s="4" t="s">
        <v>1784</v>
      </c>
      <c r="I2540" s="2" t="s">
        <v>3570</v>
      </c>
      <c r="J2540" s="10">
        <v>8</v>
      </c>
    </row>
    <row r="2541" spans="1:10" ht="12">
      <c r="A2541" s="2" t="s">
        <v>6812</v>
      </c>
      <c r="B2541" s="3" t="s">
        <v>5535</v>
      </c>
      <c r="C2541" s="3" t="s">
        <v>2686</v>
      </c>
      <c r="F2541" s="5" t="s">
        <v>6923</v>
      </c>
      <c r="G2541" s="4" t="s">
        <v>606</v>
      </c>
      <c r="H2541" s="4" t="s">
        <v>4032</v>
      </c>
      <c r="I2541" s="4" t="s">
        <v>911</v>
      </c>
      <c r="J2541" s="10">
        <v>7</v>
      </c>
    </row>
    <row r="2542" spans="1:10" ht="12">
      <c r="A2542" s="2" t="s">
        <v>3819</v>
      </c>
      <c r="B2542" s="3" t="s">
        <v>5536</v>
      </c>
      <c r="C2542" s="3" t="s">
        <v>6455</v>
      </c>
      <c r="F2542" s="5" t="s">
        <v>5789</v>
      </c>
      <c r="G2542" s="4" t="s">
        <v>2033</v>
      </c>
      <c r="H2542" s="4" t="s">
        <v>5798</v>
      </c>
      <c r="I2542" s="2" t="s">
        <v>5781</v>
      </c>
      <c r="J2542" s="10">
        <v>5</v>
      </c>
    </row>
    <row r="2543" spans="1:10" ht="12">
      <c r="A2543" s="2" t="s">
        <v>3657</v>
      </c>
      <c r="B2543" s="3" t="s">
        <v>5536</v>
      </c>
      <c r="C2543" s="3" t="s">
        <v>817</v>
      </c>
      <c r="F2543" s="5" t="s">
        <v>2701</v>
      </c>
      <c r="I2543" s="2" t="s">
        <v>5781</v>
      </c>
      <c r="J2543" s="10">
        <v>6</v>
      </c>
    </row>
    <row r="2544" spans="1:10" ht="12">
      <c r="A2544" s="2" t="s">
        <v>3632</v>
      </c>
      <c r="B2544" s="3" t="s">
        <v>5537</v>
      </c>
      <c r="C2544" s="3" t="s">
        <v>817</v>
      </c>
      <c r="F2544" s="5" t="s">
        <v>6919</v>
      </c>
      <c r="G2544" s="4" t="s">
        <v>6481</v>
      </c>
      <c r="H2544" s="4" t="s">
        <v>1497</v>
      </c>
      <c r="I2544" s="2" t="s">
        <v>5781</v>
      </c>
      <c r="J2544" s="10">
        <v>7</v>
      </c>
    </row>
    <row r="2545" spans="1:10" ht="12">
      <c r="A2545" s="2" t="s">
        <v>4127</v>
      </c>
      <c r="B2545" s="3" t="s">
        <v>146</v>
      </c>
      <c r="E2545" s="3" t="s">
        <v>147</v>
      </c>
      <c r="F2545" s="3" t="s">
        <v>6915</v>
      </c>
      <c r="I2545" s="2" t="s">
        <v>3570</v>
      </c>
      <c r="J2545" s="10">
        <v>5</v>
      </c>
    </row>
    <row r="2546" spans="1:10" ht="12">
      <c r="A2546" s="2" t="s">
        <v>2897</v>
      </c>
      <c r="B2546" s="3" t="s">
        <v>5538</v>
      </c>
      <c r="C2546" s="3" t="s">
        <v>817</v>
      </c>
      <c r="F2546" s="5" t="s">
        <v>6916</v>
      </c>
      <c r="G2546" s="4" t="s">
        <v>6540</v>
      </c>
      <c r="H2546" s="4" t="s">
        <v>920</v>
      </c>
      <c r="I2546" s="4" t="s">
        <v>3570</v>
      </c>
      <c r="J2546" s="10">
        <v>5</v>
      </c>
    </row>
    <row r="2547" spans="1:10" ht="12">
      <c r="A2547" s="2" t="s">
        <v>2895</v>
      </c>
      <c r="B2547" s="3" t="s">
        <v>5538</v>
      </c>
      <c r="E2547" s="3" t="s">
        <v>5539</v>
      </c>
      <c r="F2547" s="5" t="s">
        <v>6916</v>
      </c>
      <c r="G2547" s="4" t="s">
        <v>6540</v>
      </c>
      <c r="H2547" s="4" t="s">
        <v>920</v>
      </c>
      <c r="I2547" s="2" t="s">
        <v>3570</v>
      </c>
      <c r="J2547" s="10">
        <v>7</v>
      </c>
    </row>
    <row r="2548" spans="1:10" ht="12">
      <c r="A2548" s="2" t="s">
        <v>1079</v>
      </c>
      <c r="B2548" s="3" t="s">
        <v>5540</v>
      </c>
      <c r="E2548" s="3" t="s">
        <v>817</v>
      </c>
      <c r="F2548" s="5" t="s">
        <v>817</v>
      </c>
      <c r="I2548" s="2" t="s">
        <v>510</v>
      </c>
      <c r="J2548" s="10">
        <v>1</v>
      </c>
    </row>
    <row r="2549" spans="1:10" ht="12">
      <c r="A2549" s="2" t="s">
        <v>6026</v>
      </c>
      <c r="B2549" s="3" t="s">
        <v>5541</v>
      </c>
      <c r="E2549" s="3" t="s">
        <v>5542</v>
      </c>
      <c r="F2549" s="5" t="s">
        <v>486</v>
      </c>
      <c r="G2549" s="4" t="s">
        <v>6475</v>
      </c>
      <c r="H2549" s="4" t="s">
        <v>1498</v>
      </c>
      <c r="I2549" s="2" t="s">
        <v>7092</v>
      </c>
      <c r="J2549" s="10">
        <v>7</v>
      </c>
    </row>
    <row r="2550" spans="1:10" ht="12">
      <c r="A2550" s="2" t="s">
        <v>5543</v>
      </c>
      <c r="B2550" s="3" t="s">
        <v>5544</v>
      </c>
      <c r="C2550" s="3" t="s">
        <v>817</v>
      </c>
      <c r="F2550" s="5" t="s">
        <v>2699</v>
      </c>
      <c r="I2550" s="2" t="s">
        <v>682</v>
      </c>
      <c r="J2550" s="10">
        <v>5</v>
      </c>
    </row>
    <row r="2551" spans="1:10" ht="12">
      <c r="A2551" s="2" t="s">
        <v>1079</v>
      </c>
      <c r="B2551" s="3" t="s">
        <v>5544</v>
      </c>
      <c r="C2551" s="3" t="s">
        <v>817</v>
      </c>
      <c r="F2551" s="5" t="s">
        <v>490</v>
      </c>
      <c r="G2551" s="4" t="s">
        <v>6481</v>
      </c>
      <c r="H2551" s="4" t="s">
        <v>1497</v>
      </c>
      <c r="I2551" s="2" t="s">
        <v>682</v>
      </c>
      <c r="J2551" s="10">
        <v>4</v>
      </c>
    </row>
    <row r="2552" spans="1:10" ht="12">
      <c r="A2552" s="2" t="s">
        <v>700</v>
      </c>
      <c r="B2552" s="3" t="s">
        <v>5545</v>
      </c>
      <c r="C2552" s="3" t="s">
        <v>817</v>
      </c>
      <c r="F2552" s="5" t="s">
        <v>6913</v>
      </c>
      <c r="G2552" s="4" t="s">
        <v>2032</v>
      </c>
      <c r="H2552" s="4" t="s">
        <v>5749</v>
      </c>
      <c r="I2552" s="2" t="s">
        <v>5781</v>
      </c>
      <c r="J2552" s="10">
        <v>9</v>
      </c>
    </row>
    <row r="2553" spans="1:10" ht="12">
      <c r="A2553" s="2" t="s">
        <v>5546</v>
      </c>
      <c r="B2553" s="3" t="s">
        <v>5547</v>
      </c>
      <c r="C2553" s="3" t="s">
        <v>817</v>
      </c>
      <c r="F2553" s="5" t="s">
        <v>486</v>
      </c>
      <c r="G2553" s="4" t="s">
        <v>6462</v>
      </c>
      <c r="H2553" s="4" t="s">
        <v>5546</v>
      </c>
      <c r="I2553" s="2" t="s">
        <v>7094</v>
      </c>
      <c r="J2553" s="10">
        <v>9</v>
      </c>
    </row>
    <row r="2554" spans="1:10" ht="12">
      <c r="A2554" s="2" t="s">
        <v>5788</v>
      </c>
      <c r="B2554" s="3" t="s">
        <v>5548</v>
      </c>
      <c r="C2554" s="3" t="s">
        <v>817</v>
      </c>
      <c r="F2554" s="5" t="s">
        <v>817</v>
      </c>
      <c r="G2554" s="4" t="s">
        <v>473</v>
      </c>
      <c r="H2554" s="4" t="s">
        <v>1489</v>
      </c>
      <c r="I2554" s="2" t="s">
        <v>506</v>
      </c>
      <c r="J2554" s="10">
        <v>3</v>
      </c>
    </row>
    <row r="2555" spans="1:10" ht="12">
      <c r="A2555" s="2" t="s">
        <v>5549</v>
      </c>
      <c r="B2555" s="3" t="s">
        <v>5550</v>
      </c>
      <c r="C2555" s="3" t="s">
        <v>5551</v>
      </c>
      <c r="F2555" s="5" t="s">
        <v>7048</v>
      </c>
      <c r="I2555" s="2" t="s">
        <v>3606</v>
      </c>
      <c r="J2555" s="10">
        <v>6</v>
      </c>
    </row>
    <row r="2556" spans="1:10" ht="12">
      <c r="A2556" s="2" t="s">
        <v>62</v>
      </c>
      <c r="B2556" s="3" t="s">
        <v>5552</v>
      </c>
      <c r="C2556" s="3" t="s">
        <v>6067</v>
      </c>
      <c r="F2556" s="5" t="s">
        <v>6917</v>
      </c>
      <c r="G2556" s="4" t="s">
        <v>79</v>
      </c>
      <c r="H2556" s="4" t="s">
        <v>3218</v>
      </c>
      <c r="I2556" s="2" t="s">
        <v>6935</v>
      </c>
      <c r="J2556" s="10">
        <v>9</v>
      </c>
    </row>
    <row r="2557" spans="1:10" ht="12">
      <c r="A2557" s="2" t="s">
        <v>2897</v>
      </c>
      <c r="B2557" s="3" t="s">
        <v>5553</v>
      </c>
      <c r="C2557" s="3" t="s">
        <v>817</v>
      </c>
      <c r="F2557" s="5" t="s">
        <v>6919</v>
      </c>
      <c r="G2557" s="4" t="s">
        <v>613</v>
      </c>
      <c r="H2557" s="4" t="s">
        <v>238</v>
      </c>
      <c r="I2557" s="4" t="s">
        <v>5781</v>
      </c>
      <c r="J2557" s="10">
        <v>6</v>
      </c>
    </row>
    <row r="2558" spans="1:10" ht="12">
      <c r="A2558" s="2" t="s">
        <v>5554</v>
      </c>
      <c r="B2558" s="3" t="s">
        <v>5555</v>
      </c>
      <c r="C2558" s="3" t="s">
        <v>5556</v>
      </c>
      <c r="F2558" s="5" t="s">
        <v>6910</v>
      </c>
      <c r="G2558" s="4" t="s">
        <v>3072</v>
      </c>
      <c r="H2558" s="4" t="s">
        <v>5554</v>
      </c>
      <c r="I2558" s="2" t="s">
        <v>7091</v>
      </c>
      <c r="J2558" s="10">
        <v>7</v>
      </c>
    </row>
    <row r="2559" spans="1:10" ht="12">
      <c r="A2559" s="2" t="s">
        <v>3632</v>
      </c>
      <c r="B2559" s="3" t="s">
        <v>5557</v>
      </c>
      <c r="C2559" s="3" t="s">
        <v>817</v>
      </c>
      <c r="F2559" s="5" t="s">
        <v>6920</v>
      </c>
      <c r="G2559" s="4" t="s">
        <v>5695</v>
      </c>
      <c r="H2559" s="4" t="s">
        <v>2140</v>
      </c>
      <c r="I2559" s="2" t="s">
        <v>5781</v>
      </c>
      <c r="J2559" s="10">
        <v>7</v>
      </c>
    </row>
    <row r="2560" spans="1:10" ht="12">
      <c r="A2560" s="2" t="s">
        <v>881</v>
      </c>
      <c r="B2560" s="3" t="s">
        <v>2586</v>
      </c>
      <c r="C2560" s="3" t="s">
        <v>6170</v>
      </c>
      <c r="F2560" s="5" t="s">
        <v>6910</v>
      </c>
      <c r="G2560" s="4" t="s">
        <v>1206</v>
      </c>
      <c r="H2560" s="4" t="s">
        <v>919</v>
      </c>
      <c r="I2560" s="2" t="s">
        <v>7094</v>
      </c>
      <c r="J2560" s="10">
        <v>8</v>
      </c>
    </row>
    <row r="2561" spans="1:10" ht="12">
      <c r="A2561" s="2" t="s">
        <v>4638</v>
      </c>
      <c r="B2561" s="3" t="s">
        <v>7041</v>
      </c>
      <c r="C2561" s="3" t="s">
        <v>7040</v>
      </c>
      <c r="E2561" s="3" t="s">
        <v>5558</v>
      </c>
      <c r="F2561" s="3" t="s">
        <v>488</v>
      </c>
      <c r="G2561" s="4" t="s">
        <v>475</v>
      </c>
      <c r="H2561" s="4" t="s">
        <v>6162</v>
      </c>
      <c r="I2561" s="2" t="s">
        <v>506</v>
      </c>
      <c r="J2561" s="10">
        <v>6</v>
      </c>
    </row>
    <row r="2562" spans="1:10" ht="12">
      <c r="A2562" s="2" t="s">
        <v>5788</v>
      </c>
      <c r="B2562" s="3" t="s">
        <v>5559</v>
      </c>
      <c r="C2562" s="3" t="s">
        <v>6516</v>
      </c>
      <c r="E2562" s="3" t="s">
        <v>2234</v>
      </c>
      <c r="F2562" s="5" t="s">
        <v>6916</v>
      </c>
      <c r="G2562" s="4" t="s">
        <v>473</v>
      </c>
      <c r="H2562" s="4" t="s">
        <v>1489</v>
      </c>
      <c r="I2562" s="2" t="s">
        <v>5642</v>
      </c>
      <c r="J2562" s="10">
        <v>6</v>
      </c>
    </row>
    <row r="2563" spans="1:10" ht="12">
      <c r="A2563" s="2" t="s">
        <v>701</v>
      </c>
      <c r="B2563" s="3" t="s">
        <v>5559</v>
      </c>
      <c r="C2563" s="3" t="s">
        <v>6516</v>
      </c>
      <c r="E2563" s="3" t="s">
        <v>6815</v>
      </c>
      <c r="F2563" s="5" t="s">
        <v>6916</v>
      </c>
      <c r="G2563" s="4" t="s">
        <v>473</v>
      </c>
      <c r="H2563" s="4" t="s">
        <v>1489</v>
      </c>
      <c r="I2563" s="2" t="s">
        <v>5642</v>
      </c>
      <c r="J2563" s="10">
        <v>8</v>
      </c>
    </row>
    <row r="2564" spans="1:10" ht="12">
      <c r="A2564" s="2" t="s">
        <v>1067</v>
      </c>
      <c r="B2564" s="3" t="s">
        <v>5560</v>
      </c>
      <c r="C2564" s="3" t="s">
        <v>5561</v>
      </c>
      <c r="F2564" s="5" t="s">
        <v>489</v>
      </c>
      <c r="G2564" s="4" t="s">
        <v>1041</v>
      </c>
      <c r="H2564" s="4" t="s">
        <v>1481</v>
      </c>
      <c r="I2564" s="4" t="s">
        <v>911</v>
      </c>
      <c r="J2564" s="10">
        <v>8</v>
      </c>
    </row>
    <row r="2565" spans="1:10" ht="12">
      <c r="A2565" s="2" t="s">
        <v>1700</v>
      </c>
      <c r="B2565" s="3" t="s">
        <v>5562</v>
      </c>
      <c r="C2565" s="3" t="s">
        <v>5903</v>
      </c>
      <c r="E2565" s="3" t="s">
        <v>709</v>
      </c>
      <c r="F2565" s="5" t="s">
        <v>6911</v>
      </c>
      <c r="G2565" s="4" t="s">
        <v>6474</v>
      </c>
      <c r="H2565" s="4" t="s">
        <v>3521</v>
      </c>
      <c r="I2565" s="2" t="s">
        <v>3607</v>
      </c>
      <c r="J2565" s="10">
        <v>8</v>
      </c>
    </row>
    <row r="2566" spans="1:10" ht="12">
      <c r="A2566" s="2" t="s">
        <v>1083</v>
      </c>
      <c r="B2566" s="3" t="s">
        <v>5458</v>
      </c>
      <c r="C2566" s="3" t="s">
        <v>2852</v>
      </c>
      <c r="F2566" s="5" t="s">
        <v>6911</v>
      </c>
      <c r="G2566" s="4" t="s">
        <v>1209</v>
      </c>
      <c r="H2566" s="4" t="s">
        <v>1493</v>
      </c>
      <c r="I2566" s="4" t="s">
        <v>911</v>
      </c>
      <c r="J2566" s="10">
        <v>9</v>
      </c>
    </row>
    <row r="2567" spans="1:10" ht="12">
      <c r="A2567" s="2" t="s">
        <v>5609</v>
      </c>
      <c r="B2567" s="3" t="s">
        <v>5458</v>
      </c>
      <c r="C2567" s="3" t="s">
        <v>817</v>
      </c>
      <c r="F2567" s="5" t="s">
        <v>6923</v>
      </c>
      <c r="G2567" s="4" t="s">
        <v>6464</v>
      </c>
      <c r="H2567" s="4" t="s">
        <v>2759</v>
      </c>
      <c r="I2567" s="4" t="s">
        <v>911</v>
      </c>
      <c r="J2567" s="10">
        <v>9</v>
      </c>
    </row>
    <row r="2568" spans="1:10" ht="12">
      <c r="A2568" s="2" t="s">
        <v>5788</v>
      </c>
      <c r="B2568" s="3" t="s">
        <v>2853</v>
      </c>
      <c r="C2568" s="3" t="s">
        <v>817</v>
      </c>
      <c r="F2568" s="5" t="s">
        <v>6917</v>
      </c>
      <c r="G2568" s="4" t="s">
        <v>473</v>
      </c>
      <c r="H2568" s="4" t="s">
        <v>1489</v>
      </c>
      <c r="I2568" s="4" t="s">
        <v>5781</v>
      </c>
      <c r="J2568" s="10">
        <v>4</v>
      </c>
    </row>
    <row r="2569" spans="1:10" ht="12">
      <c r="A2569" s="2" t="s">
        <v>4309</v>
      </c>
      <c r="B2569" s="3" t="s">
        <v>2854</v>
      </c>
      <c r="E2569" s="3" t="s">
        <v>2855</v>
      </c>
      <c r="F2569" s="5" t="s">
        <v>817</v>
      </c>
      <c r="I2569" s="2" t="s">
        <v>7094</v>
      </c>
      <c r="J2569" s="10">
        <v>5</v>
      </c>
    </row>
    <row r="2570" spans="1:10" ht="12">
      <c r="A2570" s="2" t="s">
        <v>6888</v>
      </c>
      <c r="B2570" s="3" t="s">
        <v>2856</v>
      </c>
      <c r="C2570" s="3" t="s">
        <v>817</v>
      </c>
      <c r="F2570" s="5" t="s">
        <v>7048</v>
      </c>
      <c r="I2570" s="2" t="s">
        <v>5781</v>
      </c>
      <c r="J2570" s="10">
        <v>3</v>
      </c>
    </row>
    <row r="2571" spans="1:10" ht="12">
      <c r="A2571" s="2" t="s">
        <v>3803</v>
      </c>
      <c r="B2571" s="3" t="s">
        <v>2857</v>
      </c>
      <c r="C2571" s="3" t="s">
        <v>2858</v>
      </c>
      <c r="F2571" s="5" t="s">
        <v>487</v>
      </c>
      <c r="G2571" s="4" t="s">
        <v>478</v>
      </c>
      <c r="H2571" s="4" t="s">
        <v>6167</v>
      </c>
      <c r="I2571" s="2" t="s">
        <v>3797</v>
      </c>
      <c r="J2571" s="10">
        <v>8</v>
      </c>
    </row>
    <row r="2572" spans="1:10" ht="12">
      <c r="A2572" s="2" t="s">
        <v>1700</v>
      </c>
      <c r="B2572" s="3" t="s">
        <v>1758</v>
      </c>
      <c r="C2572" s="1"/>
      <c r="D2572" s="1"/>
      <c r="E2572" s="3" t="s">
        <v>734</v>
      </c>
      <c r="F2572" s="5" t="s">
        <v>6918</v>
      </c>
      <c r="G2572" s="4" t="s">
        <v>2039</v>
      </c>
      <c r="H2572" s="4" t="s">
        <v>6186</v>
      </c>
      <c r="I2572" s="2" t="s">
        <v>5781</v>
      </c>
      <c r="J2572" s="10">
        <v>8</v>
      </c>
    </row>
    <row r="2573" spans="1:10" ht="12">
      <c r="A2573" s="2" t="s">
        <v>5788</v>
      </c>
      <c r="B2573" s="3" t="s">
        <v>2859</v>
      </c>
      <c r="C2573" s="3" t="s">
        <v>817</v>
      </c>
      <c r="F2573" s="5" t="s">
        <v>7048</v>
      </c>
      <c r="G2573" s="4" t="s">
        <v>473</v>
      </c>
      <c r="H2573" s="4" t="s">
        <v>1489</v>
      </c>
      <c r="I2573" s="2" t="s">
        <v>4323</v>
      </c>
      <c r="J2573" s="10">
        <v>5</v>
      </c>
    </row>
    <row r="2574" spans="1:10" ht="12">
      <c r="A2574" s="2" t="s">
        <v>6026</v>
      </c>
      <c r="B2574" s="3" t="s">
        <v>2859</v>
      </c>
      <c r="E2574" s="3" t="s">
        <v>449</v>
      </c>
      <c r="F2574" s="5" t="s">
        <v>443</v>
      </c>
      <c r="G2574" s="4" t="s">
        <v>473</v>
      </c>
      <c r="H2574" s="4" t="s">
        <v>1489</v>
      </c>
      <c r="I2574" s="2" t="s">
        <v>4323</v>
      </c>
      <c r="J2574" s="10">
        <v>2</v>
      </c>
    </row>
    <row r="2575" spans="1:10" ht="12">
      <c r="A2575" s="2" t="s">
        <v>6026</v>
      </c>
      <c r="B2575" s="3" t="s">
        <v>88</v>
      </c>
      <c r="E2575" s="3" t="s">
        <v>87</v>
      </c>
      <c r="F2575" s="5" t="s">
        <v>6924</v>
      </c>
      <c r="G2575" s="4" t="s">
        <v>1218</v>
      </c>
      <c r="H2575" s="4" t="s">
        <v>6553</v>
      </c>
      <c r="I2575" s="4" t="s">
        <v>5781</v>
      </c>
      <c r="J2575" s="10">
        <v>7</v>
      </c>
    </row>
    <row r="2576" spans="1:10" ht="12">
      <c r="A2576" s="2" t="s">
        <v>2893</v>
      </c>
      <c r="B2576" s="3" t="s">
        <v>552</v>
      </c>
      <c r="C2576" s="3" t="s">
        <v>817</v>
      </c>
      <c r="F2576" s="5" t="s">
        <v>6925</v>
      </c>
      <c r="G2576" s="4" t="s">
        <v>1041</v>
      </c>
      <c r="H2576" s="4" t="s">
        <v>1481</v>
      </c>
      <c r="I2576" s="2" t="s">
        <v>5781</v>
      </c>
      <c r="J2576" s="10">
        <v>4</v>
      </c>
    </row>
    <row r="2577" spans="1:10" ht="12">
      <c r="A2577" s="2" t="s">
        <v>6312</v>
      </c>
      <c r="B2577" s="3" t="s">
        <v>554</v>
      </c>
      <c r="F2577" s="5" t="s">
        <v>5194</v>
      </c>
      <c r="G2577" s="4" t="s">
        <v>3045</v>
      </c>
      <c r="H2577" s="4" t="s">
        <v>553</v>
      </c>
      <c r="I2577" s="4"/>
      <c r="J2577" s="10">
        <v>4</v>
      </c>
    </row>
    <row r="2578" spans="1:10" ht="12">
      <c r="A2578" s="2" t="s">
        <v>4309</v>
      </c>
      <c r="B2578" s="2" t="s">
        <v>718</v>
      </c>
      <c r="E2578" s="2" t="s">
        <v>555</v>
      </c>
      <c r="F2578" s="5" t="s">
        <v>817</v>
      </c>
      <c r="I2578" s="2" t="s">
        <v>1652</v>
      </c>
      <c r="J2578" s="10">
        <v>5</v>
      </c>
    </row>
    <row r="2579" spans="1:10" ht="12">
      <c r="A2579" s="2" t="s">
        <v>1428</v>
      </c>
      <c r="B2579" s="3" t="s">
        <v>556</v>
      </c>
      <c r="C2579" s="3" t="s">
        <v>6517</v>
      </c>
      <c r="E2579" s="3" t="s">
        <v>2234</v>
      </c>
      <c r="F2579" s="5" t="s">
        <v>2699</v>
      </c>
      <c r="G2579" s="4" t="s">
        <v>6466</v>
      </c>
      <c r="H2579" s="4" t="s">
        <v>237</v>
      </c>
      <c r="I2579" s="2" t="s">
        <v>5781</v>
      </c>
      <c r="J2579" s="10">
        <v>9</v>
      </c>
    </row>
    <row r="2580" spans="1:10" ht="12">
      <c r="A2580" s="2" t="s">
        <v>6690</v>
      </c>
      <c r="B2580" s="3" t="s">
        <v>556</v>
      </c>
      <c r="C2580" s="3" t="s">
        <v>6517</v>
      </c>
      <c r="E2580" s="3" t="s">
        <v>6815</v>
      </c>
      <c r="F2580" s="5" t="s">
        <v>6913</v>
      </c>
      <c r="G2580" s="13" t="s">
        <v>4951</v>
      </c>
      <c r="H2580" s="13" t="s">
        <v>6690</v>
      </c>
      <c r="I2580" s="4" t="s">
        <v>911</v>
      </c>
      <c r="J2580" s="10">
        <v>9</v>
      </c>
    </row>
    <row r="2581" spans="1:10" ht="12">
      <c r="A2581" s="2" t="s">
        <v>6690</v>
      </c>
      <c r="B2581" s="3" t="s">
        <v>556</v>
      </c>
      <c r="C2581" s="3" t="s">
        <v>6342</v>
      </c>
      <c r="E2581" s="3" t="s">
        <v>6816</v>
      </c>
      <c r="F2581" s="5" t="s">
        <v>6922</v>
      </c>
      <c r="G2581" s="13" t="s">
        <v>4951</v>
      </c>
      <c r="H2581" s="13" t="s">
        <v>6690</v>
      </c>
      <c r="I2581" s="4" t="s">
        <v>911</v>
      </c>
      <c r="J2581" s="10">
        <v>7</v>
      </c>
    </row>
    <row r="2582" spans="1:10" ht="12">
      <c r="A2582" s="2" t="s">
        <v>2895</v>
      </c>
      <c r="B2582" s="3" t="s">
        <v>557</v>
      </c>
      <c r="E2582" s="3" t="s">
        <v>558</v>
      </c>
      <c r="F2582" s="5" t="s">
        <v>6914</v>
      </c>
      <c r="G2582" s="4" t="s">
        <v>6481</v>
      </c>
      <c r="H2582" s="4" t="s">
        <v>1497</v>
      </c>
      <c r="I2582" s="4" t="s">
        <v>911</v>
      </c>
      <c r="J2582" s="10">
        <v>9</v>
      </c>
    </row>
    <row r="2583" spans="1:10" ht="12">
      <c r="A2583" s="2" t="s">
        <v>5788</v>
      </c>
      <c r="B2583" s="3" t="s">
        <v>6983</v>
      </c>
      <c r="C2583" s="3" t="s">
        <v>6984</v>
      </c>
      <c r="G2583" s="4" t="s">
        <v>473</v>
      </c>
      <c r="H2583" s="4" t="s">
        <v>1489</v>
      </c>
      <c r="I2583" s="2" t="s">
        <v>506</v>
      </c>
      <c r="J2583" s="10">
        <v>4</v>
      </c>
    </row>
    <row r="2584" spans="1:10" ht="12">
      <c r="A2584" s="2" t="s">
        <v>5303</v>
      </c>
      <c r="B2584" s="3" t="s">
        <v>559</v>
      </c>
      <c r="E2584" s="3" t="s">
        <v>560</v>
      </c>
      <c r="F2584" s="5" t="s">
        <v>6912</v>
      </c>
      <c r="G2584" s="4" t="s">
        <v>6490</v>
      </c>
      <c r="H2584" s="4" t="s">
        <v>1431</v>
      </c>
      <c r="I2584" s="2" t="s">
        <v>5781</v>
      </c>
      <c r="J2584" s="10">
        <v>8</v>
      </c>
    </row>
    <row r="2585" spans="1:10" ht="12">
      <c r="A2585" s="2" t="s">
        <v>561</v>
      </c>
      <c r="B2585" s="3" t="s">
        <v>559</v>
      </c>
      <c r="C2585" s="3" t="s">
        <v>562</v>
      </c>
      <c r="F2585" s="5" t="s">
        <v>6914</v>
      </c>
      <c r="G2585" s="4" t="s">
        <v>485</v>
      </c>
      <c r="H2585" s="4" t="s">
        <v>4495</v>
      </c>
      <c r="I2585" s="4" t="s">
        <v>911</v>
      </c>
      <c r="J2585" s="10">
        <v>8</v>
      </c>
    </row>
    <row r="2586" spans="1:10" ht="12">
      <c r="A2586" s="2" t="s">
        <v>563</v>
      </c>
      <c r="B2586" s="3" t="s">
        <v>559</v>
      </c>
      <c r="C2586" s="3" t="s">
        <v>564</v>
      </c>
      <c r="F2586" s="5" t="s">
        <v>488</v>
      </c>
      <c r="G2586" s="4" t="s">
        <v>6488</v>
      </c>
      <c r="H2586" s="4" t="s">
        <v>4494</v>
      </c>
      <c r="I2586" s="2" t="s">
        <v>5781</v>
      </c>
      <c r="J2586" s="10">
        <v>7</v>
      </c>
    </row>
    <row r="2587" spans="1:10" ht="12">
      <c r="A2587" s="2" t="s">
        <v>1739</v>
      </c>
      <c r="B2587" s="3" t="s">
        <v>565</v>
      </c>
      <c r="C2587" s="3" t="s">
        <v>440</v>
      </c>
      <c r="F2587" s="5" t="s">
        <v>6917</v>
      </c>
      <c r="G2587" s="4" t="s">
        <v>473</v>
      </c>
      <c r="H2587" s="4" t="s">
        <v>1489</v>
      </c>
      <c r="I2587" s="2" t="s">
        <v>5781</v>
      </c>
      <c r="J2587" s="10">
        <v>8</v>
      </c>
    </row>
    <row r="2588" spans="1:10" ht="12">
      <c r="A2588" s="2" t="s">
        <v>2245</v>
      </c>
      <c r="B2588" s="3" t="s">
        <v>566</v>
      </c>
      <c r="C2588" s="3" t="s">
        <v>817</v>
      </c>
      <c r="F2588" s="5" t="s">
        <v>817</v>
      </c>
      <c r="I2588" s="2" t="s">
        <v>5781</v>
      </c>
      <c r="J2588" s="10">
        <v>2</v>
      </c>
    </row>
    <row r="2589" spans="1:10" ht="12">
      <c r="A2589" s="2" t="s">
        <v>1083</v>
      </c>
      <c r="B2589" s="3" t="s">
        <v>566</v>
      </c>
      <c r="C2589" s="3" t="s">
        <v>817</v>
      </c>
      <c r="F2589" s="5" t="s">
        <v>5259</v>
      </c>
      <c r="G2589" s="4" t="s">
        <v>1209</v>
      </c>
      <c r="H2589" s="4" t="s">
        <v>1493</v>
      </c>
      <c r="I2589" s="4" t="s">
        <v>911</v>
      </c>
      <c r="J2589" s="10">
        <v>9</v>
      </c>
    </row>
    <row r="2590" spans="1:10" ht="12">
      <c r="A2590" s="2" t="s">
        <v>1826</v>
      </c>
      <c r="B2590" s="3" t="s">
        <v>995</v>
      </c>
      <c r="C2590" s="3" t="s">
        <v>817</v>
      </c>
      <c r="F2590" s="5" t="s">
        <v>6515</v>
      </c>
      <c r="G2590" s="4" t="s">
        <v>830</v>
      </c>
      <c r="H2590" s="2" t="s">
        <v>2127</v>
      </c>
      <c r="I2590" s="4" t="s">
        <v>911</v>
      </c>
      <c r="J2590" s="10">
        <v>8</v>
      </c>
    </row>
    <row r="2591" spans="1:10" ht="12">
      <c r="A2591" s="2" t="s">
        <v>4259</v>
      </c>
      <c r="B2591" s="3" t="s">
        <v>2617</v>
      </c>
      <c r="C2591" s="3" t="s">
        <v>3089</v>
      </c>
      <c r="F2591" s="5" t="s">
        <v>6924</v>
      </c>
      <c r="G2591" s="4" t="s">
        <v>3964</v>
      </c>
      <c r="H2591" s="4" t="s">
        <v>6187</v>
      </c>
      <c r="I2591" s="4" t="s">
        <v>911</v>
      </c>
      <c r="J2591" s="10">
        <v>7</v>
      </c>
    </row>
    <row r="2592" spans="1:10" ht="12">
      <c r="A2592" s="2" t="s">
        <v>4259</v>
      </c>
      <c r="B2592" s="3" t="s">
        <v>2618</v>
      </c>
      <c r="C2592" s="3" t="s">
        <v>817</v>
      </c>
      <c r="F2592" s="5" t="s">
        <v>817</v>
      </c>
      <c r="I2592" s="4" t="s">
        <v>911</v>
      </c>
      <c r="J2592" s="10">
        <v>2</v>
      </c>
    </row>
    <row r="2593" spans="1:10" ht="12">
      <c r="A2593" s="2" t="s">
        <v>4638</v>
      </c>
      <c r="B2593" s="3" t="s">
        <v>3296</v>
      </c>
      <c r="C2593" s="1"/>
      <c r="D2593" s="1"/>
      <c r="E2593" s="3" t="s">
        <v>2619</v>
      </c>
      <c r="F2593" s="3" t="s">
        <v>490</v>
      </c>
      <c r="I2593" s="4" t="s">
        <v>911</v>
      </c>
      <c r="J2593" s="10">
        <v>5</v>
      </c>
    </row>
    <row r="2594" spans="1:10" ht="12">
      <c r="A2594" s="2" t="s">
        <v>2895</v>
      </c>
      <c r="B2594" s="3" t="s">
        <v>2620</v>
      </c>
      <c r="E2594" s="3" t="s">
        <v>2621</v>
      </c>
      <c r="F2594" s="5" t="s">
        <v>2701</v>
      </c>
      <c r="G2594" s="4" t="s">
        <v>1224</v>
      </c>
      <c r="H2594" s="4" t="s">
        <v>1496</v>
      </c>
      <c r="I2594" s="2" t="s">
        <v>3607</v>
      </c>
      <c r="J2594" s="10">
        <v>9</v>
      </c>
    </row>
    <row r="2595" spans="1:10" ht="12">
      <c r="A2595" s="2" t="s">
        <v>63</v>
      </c>
      <c r="B2595" s="3" t="s">
        <v>2622</v>
      </c>
      <c r="C2595" s="3" t="s">
        <v>4056</v>
      </c>
      <c r="F2595" s="5" t="s">
        <v>6913</v>
      </c>
      <c r="G2595" s="4" t="s">
        <v>473</v>
      </c>
      <c r="H2595" s="4" t="s">
        <v>1489</v>
      </c>
      <c r="I2595" s="2" t="s">
        <v>506</v>
      </c>
      <c r="J2595" s="10">
        <v>8</v>
      </c>
    </row>
    <row r="2596" spans="1:10" ht="12">
      <c r="A2596" s="2" t="s">
        <v>6156</v>
      </c>
      <c r="B2596" s="3" t="s">
        <v>6159</v>
      </c>
      <c r="C2596" s="3" t="s">
        <v>6158</v>
      </c>
      <c r="F2596" s="5" t="s">
        <v>2699</v>
      </c>
      <c r="G2596" s="4" t="s">
        <v>2039</v>
      </c>
      <c r="H2596" s="4" t="s">
        <v>6186</v>
      </c>
      <c r="I2596" s="2" t="s">
        <v>5781</v>
      </c>
      <c r="J2596" s="10">
        <v>5</v>
      </c>
    </row>
    <row r="2597" spans="1:10" ht="12">
      <c r="A2597" s="2" t="s">
        <v>6035</v>
      </c>
      <c r="B2597" s="3" t="s">
        <v>5702</v>
      </c>
      <c r="I2597" s="4" t="s">
        <v>3607</v>
      </c>
      <c r="J2597" s="10">
        <v>4</v>
      </c>
    </row>
    <row r="2598" spans="1:10" ht="12">
      <c r="A2598" s="2" t="s">
        <v>4057</v>
      </c>
      <c r="B2598" s="3" t="s">
        <v>1759</v>
      </c>
      <c r="F2598" s="5" t="s">
        <v>817</v>
      </c>
      <c r="I2598" s="4" t="s">
        <v>911</v>
      </c>
      <c r="J2598" s="10">
        <v>5</v>
      </c>
    </row>
    <row r="2599" spans="1:10" ht="12">
      <c r="A2599" s="2" t="s">
        <v>1826</v>
      </c>
      <c r="B2599" s="3" t="s">
        <v>1760</v>
      </c>
      <c r="C2599" s="3" t="s">
        <v>817</v>
      </c>
      <c r="F2599" s="5" t="s">
        <v>5789</v>
      </c>
      <c r="G2599" s="4" t="s">
        <v>830</v>
      </c>
      <c r="H2599" s="2" t="s">
        <v>2127</v>
      </c>
      <c r="I2599" s="4" t="s">
        <v>911</v>
      </c>
      <c r="J2599" s="10">
        <v>8</v>
      </c>
    </row>
    <row r="2600" spans="1:10" ht="12">
      <c r="A2600" s="2" t="s">
        <v>1700</v>
      </c>
      <c r="B2600" s="3" t="s">
        <v>1760</v>
      </c>
      <c r="C2600" s="3" t="s">
        <v>817</v>
      </c>
      <c r="F2600" s="5" t="s">
        <v>6925</v>
      </c>
      <c r="G2600" s="4" t="s">
        <v>6476</v>
      </c>
      <c r="H2600" s="4" t="s">
        <v>6017</v>
      </c>
      <c r="I2600" s="2" t="s">
        <v>5781</v>
      </c>
      <c r="J2600" s="10">
        <v>8</v>
      </c>
    </row>
    <row r="2601" spans="1:10" ht="12">
      <c r="A2601" s="2" t="s">
        <v>2609</v>
      </c>
      <c r="B2601" s="3" t="s">
        <v>1760</v>
      </c>
      <c r="E2601" s="3" t="s">
        <v>1761</v>
      </c>
      <c r="F2601" s="5" t="s">
        <v>489</v>
      </c>
      <c r="G2601" s="4" t="s">
        <v>5949</v>
      </c>
      <c r="H2601" s="4" t="s">
        <v>232</v>
      </c>
      <c r="I2601" s="2" t="s">
        <v>5781</v>
      </c>
      <c r="J2601" s="10">
        <v>7</v>
      </c>
    </row>
    <row r="2602" spans="1:10" ht="12">
      <c r="A2602" s="2" t="s">
        <v>5788</v>
      </c>
      <c r="B2602" s="3" t="s">
        <v>1762</v>
      </c>
      <c r="C2602" s="3" t="s">
        <v>1763</v>
      </c>
      <c r="F2602" s="5" t="s">
        <v>5259</v>
      </c>
      <c r="G2602" s="4" t="s">
        <v>473</v>
      </c>
      <c r="H2602" s="4" t="s">
        <v>1489</v>
      </c>
      <c r="I2602" s="2" t="s">
        <v>7094</v>
      </c>
      <c r="J2602" s="10">
        <v>5</v>
      </c>
    </row>
    <row r="2603" spans="1:10" ht="12">
      <c r="A2603" s="2" t="s">
        <v>6026</v>
      </c>
      <c r="B2603" s="3" t="s">
        <v>1762</v>
      </c>
      <c r="E2603" s="3" t="s">
        <v>1764</v>
      </c>
      <c r="F2603" s="5" t="s">
        <v>486</v>
      </c>
      <c r="G2603" s="4" t="s">
        <v>473</v>
      </c>
      <c r="H2603" s="4" t="s">
        <v>1489</v>
      </c>
      <c r="I2603" s="2" t="s">
        <v>5642</v>
      </c>
      <c r="J2603" s="10">
        <v>8</v>
      </c>
    </row>
    <row r="2604" spans="1:10" ht="12">
      <c r="A2604" s="2" t="s">
        <v>4259</v>
      </c>
      <c r="B2604" s="3" t="s">
        <v>1765</v>
      </c>
      <c r="C2604" s="3" t="s">
        <v>5895</v>
      </c>
      <c r="E2604" s="3" t="s">
        <v>817</v>
      </c>
      <c r="F2604" s="5" t="s">
        <v>6922</v>
      </c>
      <c r="G2604" s="4" t="s">
        <v>2035</v>
      </c>
      <c r="H2604" s="4" t="s">
        <v>3511</v>
      </c>
      <c r="I2604" s="4" t="s">
        <v>911</v>
      </c>
      <c r="J2604" s="10">
        <v>8</v>
      </c>
    </row>
    <row r="2605" spans="1:10" ht="12">
      <c r="A2605" s="2" t="s">
        <v>5486</v>
      </c>
      <c r="B2605" s="3" t="s">
        <v>3129</v>
      </c>
      <c r="C2605" s="3" t="s">
        <v>3130</v>
      </c>
      <c r="F2605" s="5" t="s">
        <v>489</v>
      </c>
      <c r="G2605" s="4" t="s">
        <v>84</v>
      </c>
      <c r="H2605" s="4" t="s">
        <v>2348</v>
      </c>
      <c r="I2605" s="4" t="s">
        <v>911</v>
      </c>
      <c r="J2605" s="10">
        <v>8</v>
      </c>
    </row>
    <row r="2606" spans="1:10" ht="12">
      <c r="A2606" s="2" t="s">
        <v>5788</v>
      </c>
      <c r="B2606" s="3" t="s">
        <v>3131</v>
      </c>
      <c r="C2606" s="3" t="s">
        <v>1994</v>
      </c>
      <c r="F2606" s="5" t="s">
        <v>817</v>
      </c>
      <c r="I2606" s="4" t="s">
        <v>911</v>
      </c>
      <c r="J2606" s="10">
        <v>2</v>
      </c>
    </row>
    <row r="2607" spans="1:10" ht="12">
      <c r="A2607" s="2" t="s">
        <v>2895</v>
      </c>
      <c r="B2607" s="3" t="s">
        <v>3132</v>
      </c>
      <c r="C2607" s="3" t="s">
        <v>3106</v>
      </c>
      <c r="E2607" s="3" t="s">
        <v>3264</v>
      </c>
      <c r="F2607" s="5" t="s">
        <v>6912</v>
      </c>
      <c r="G2607" s="4" t="s">
        <v>595</v>
      </c>
      <c r="H2607" s="4" t="s">
        <v>1485</v>
      </c>
      <c r="I2607" s="4" t="s">
        <v>911</v>
      </c>
      <c r="J2607" s="10">
        <v>7</v>
      </c>
    </row>
    <row r="2608" spans="1:10" ht="12">
      <c r="A2608" s="2" t="s">
        <v>2921</v>
      </c>
      <c r="B2608" s="3" t="s">
        <v>1897</v>
      </c>
      <c r="C2608" s="3" t="s">
        <v>1898</v>
      </c>
      <c r="F2608" s="5" t="s">
        <v>5259</v>
      </c>
      <c r="G2608" s="4" t="s">
        <v>473</v>
      </c>
      <c r="H2608" s="4" t="s">
        <v>1489</v>
      </c>
      <c r="I2608" s="4" t="s">
        <v>911</v>
      </c>
      <c r="J2608" s="10">
        <v>9</v>
      </c>
    </row>
    <row r="2609" spans="1:10" ht="12">
      <c r="A2609" s="2" t="s">
        <v>2895</v>
      </c>
      <c r="B2609" s="3" t="s">
        <v>1899</v>
      </c>
      <c r="C2609" s="3" t="s">
        <v>1900</v>
      </c>
      <c r="F2609" s="5" t="s">
        <v>6911</v>
      </c>
      <c r="G2609" s="4" t="s">
        <v>748</v>
      </c>
      <c r="H2609" s="4" t="s">
        <v>6970</v>
      </c>
      <c r="I2609" s="4" t="s">
        <v>911</v>
      </c>
      <c r="J2609" s="10">
        <v>9</v>
      </c>
    </row>
    <row r="2610" spans="1:10" ht="12">
      <c r="A2610" s="2" t="s">
        <v>2889</v>
      </c>
      <c r="B2610" s="3" t="s">
        <v>2458</v>
      </c>
      <c r="F2610" s="5" t="s">
        <v>5188</v>
      </c>
      <c r="J2610" s="10">
        <v>5</v>
      </c>
    </row>
    <row r="2611" spans="1:10" ht="12">
      <c r="A2611" s="2" t="s">
        <v>5788</v>
      </c>
      <c r="B2611" s="3" t="s">
        <v>2102</v>
      </c>
      <c r="C2611" s="3" t="s">
        <v>3362</v>
      </c>
      <c r="F2611" s="5" t="s">
        <v>7048</v>
      </c>
      <c r="G2611" s="4" t="s">
        <v>473</v>
      </c>
      <c r="H2611" s="4" t="s">
        <v>1489</v>
      </c>
      <c r="I2611" s="4" t="s">
        <v>911</v>
      </c>
      <c r="J2611" s="10">
        <v>7</v>
      </c>
    </row>
    <row r="2612" spans="1:10" ht="12">
      <c r="A2612" s="2" t="s">
        <v>2921</v>
      </c>
      <c r="B2612" s="3" t="s">
        <v>1901</v>
      </c>
      <c r="C2612" s="3" t="s">
        <v>817</v>
      </c>
      <c r="F2612" s="5" t="s">
        <v>6822</v>
      </c>
      <c r="G2612" s="4" t="s">
        <v>473</v>
      </c>
      <c r="H2612" s="4" t="s">
        <v>1489</v>
      </c>
      <c r="I2612" s="2" t="s">
        <v>5781</v>
      </c>
      <c r="J2612" s="10">
        <v>7</v>
      </c>
    </row>
    <row r="2613" spans="1:10" ht="12">
      <c r="A2613" s="2" t="s">
        <v>1308</v>
      </c>
      <c r="B2613" s="3" t="s">
        <v>1902</v>
      </c>
      <c r="F2613" s="5" t="s">
        <v>6909</v>
      </c>
      <c r="I2613" s="4"/>
      <c r="J2613" s="10">
        <v>4</v>
      </c>
    </row>
    <row r="2614" spans="1:10" ht="12">
      <c r="A2614" s="2" t="s">
        <v>1678</v>
      </c>
      <c r="B2614" s="3" t="s">
        <v>1903</v>
      </c>
      <c r="C2614" s="3" t="s">
        <v>1680</v>
      </c>
      <c r="F2614" s="5" t="s">
        <v>817</v>
      </c>
      <c r="I2614" s="2" t="s">
        <v>5781</v>
      </c>
      <c r="J2614" s="10">
        <v>2</v>
      </c>
    </row>
    <row r="2615" spans="1:10" ht="12">
      <c r="A2615" s="2" t="s">
        <v>6668</v>
      </c>
      <c r="B2615" s="3" t="s">
        <v>1904</v>
      </c>
      <c r="E2615" s="3" t="s">
        <v>1905</v>
      </c>
      <c r="F2615" s="5" t="s">
        <v>6915</v>
      </c>
      <c r="G2615" s="4" t="s">
        <v>6492</v>
      </c>
      <c r="H2615" s="4" t="s">
        <v>218</v>
      </c>
      <c r="I2615" s="2" t="s">
        <v>1955</v>
      </c>
      <c r="J2615" s="10">
        <v>7</v>
      </c>
    </row>
    <row r="2616" spans="1:10" ht="12">
      <c r="A2616" s="2" t="s">
        <v>1082</v>
      </c>
      <c r="B2616" s="3" t="s">
        <v>1906</v>
      </c>
      <c r="C2616" s="3" t="s">
        <v>817</v>
      </c>
      <c r="F2616" s="5" t="s">
        <v>6910</v>
      </c>
      <c r="G2616" s="4" t="s">
        <v>6471</v>
      </c>
      <c r="H2616" s="4" t="s">
        <v>3387</v>
      </c>
      <c r="I2616" s="2" t="s">
        <v>3570</v>
      </c>
      <c r="J2616" s="10">
        <v>7</v>
      </c>
    </row>
    <row r="2617" spans="1:10" ht="12">
      <c r="A2617" s="2" t="s">
        <v>700</v>
      </c>
      <c r="B2617" s="3" t="s">
        <v>6762</v>
      </c>
      <c r="C2617" s="3" t="s">
        <v>817</v>
      </c>
      <c r="F2617" s="5" t="s">
        <v>6924</v>
      </c>
      <c r="G2617" s="4" t="s">
        <v>6465</v>
      </c>
      <c r="H2617" s="4" t="s">
        <v>4110</v>
      </c>
      <c r="I2617" s="2" t="s">
        <v>510</v>
      </c>
      <c r="J2617" s="10">
        <v>6</v>
      </c>
    </row>
    <row r="2618" spans="1:10" ht="12">
      <c r="A2618" s="2" t="s">
        <v>2897</v>
      </c>
      <c r="B2618" s="3" t="s">
        <v>1907</v>
      </c>
      <c r="C2618" s="3" t="s">
        <v>817</v>
      </c>
      <c r="F2618" s="5" t="s">
        <v>6920</v>
      </c>
      <c r="G2618" s="4" t="s">
        <v>6462</v>
      </c>
      <c r="H2618" s="4" t="s">
        <v>1464</v>
      </c>
      <c r="I2618" s="2" t="s">
        <v>1955</v>
      </c>
      <c r="J2618" s="10">
        <v>4</v>
      </c>
    </row>
    <row r="2619" spans="1:10" ht="12">
      <c r="A2619" s="2" t="s">
        <v>1082</v>
      </c>
      <c r="B2619" s="3" t="s">
        <v>1908</v>
      </c>
      <c r="C2619" s="3" t="s">
        <v>817</v>
      </c>
      <c r="F2619" s="5" t="s">
        <v>6914</v>
      </c>
      <c r="G2619" s="4" t="s">
        <v>3779</v>
      </c>
      <c r="H2619" s="4" t="s">
        <v>2356</v>
      </c>
      <c r="I2619" s="2" t="s">
        <v>5186</v>
      </c>
      <c r="J2619" s="10">
        <v>9</v>
      </c>
    </row>
    <row r="2620" spans="1:10" ht="12">
      <c r="A2620" s="2" t="s">
        <v>6314</v>
      </c>
      <c r="B2620" s="3" t="s">
        <v>1910</v>
      </c>
      <c r="C2620" s="3" t="s">
        <v>817</v>
      </c>
      <c r="F2620" s="5" t="s">
        <v>2698</v>
      </c>
      <c r="G2620" s="4" t="s">
        <v>1224</v>
      </c>
      <c r="H2620" s="4" t="s">
        <v>1496</v>
      </c>
      <c r="I2620" s="2" t="s">
        <v>5770</v>
      </c>
      <c r="J2620" s="10">
        <v>9</v>
      </c>
    </row>
    <row r="2621" spans="1:10" ht="12">
      <c r="A2621" s="2" t="s">
        <v>1079</v>
      </c>
      <c r="B2621" s="3" t="s">
        <v>2723</v>
      </c>
      <c r="C2621" s="3" t="s">
        <v>817</v>
      </c>
      <c r="F2621" s="5" t="s">
        <v>2700</v>
      </c>
      <c r="G2621" s="4" t="s">
        <v>1224</v>
      </c>
      <c r="H2621" s="4" t="s">
        <v>1496</v>
      </c>
      <c r="I2621" s="4" t="s">
        <v>911</v>
      </c>
      <c r="J2621" s="10">
        <v>6</v>
      </c>
    </row>
    <row r="2622" spans="1:10" ht="12">
      <c r="A2622" s="2" t="s">
        <v>6763</v>
      </c>
      <c r="B2622" s="3" t="s">
        <v>2724</v>
      </c>
      <c r="C2622" s="3" t="s">
        <v>817</v>
      </c>
      <c r="F2622" s="5" t="s">
        <v>6918</v>
      </c>
      <c r="I2622" s="2" t="s">
        <v>510</v>
      </c>
      <c r="J2622" s="10">
        <v>5</v>
      </c>
    </row>
    <row r="2623" spans="1:10" ht="12">
      <c r="A2623" s="2" t="s">
        <v>62</v>
      </c>
      <c r="B2623" s="3" t="s">
        <v>2725</v>
      </c>
      <c r="C2623" s="3" t="s">
        <v>3789</v>
      </c>
      <c r="F2623" s="5" t="s">
        <v>6916</v>
      </c>
      <c r="G2623" s="4" t="s">
        <v>79</v>
      </c>
      <c r="H2623" s="4" t="s">
        <v>3218</v>
      </c>
      <c r="I2623" s="4" t="s">
        <v>911</v>
      </c>
      <c r="J2623" s="10">
        <v>9</v>
      </c>
    </row>
    <row r="2624" spans="1:10" ht="12">
      <c r="A2624" s="2" t="s">
        <v>4431</v>
      </c>
      <c r="B2624" s="3" t="s">
        <v>2727</v>
      </c>
      <c r="F2624" s="5" t="s">
        <v>817</v>
      </c>
      <c r="G2624" s="4" t="s">
        <v>6485</v>
      </c>
      <c r="H2624" s="4" t="s">
        <v>2726</v>
      </c>
      <c r="I2624" s="4" t="s">
        <v>911</v>
      </c>
      <c r="J2624" s="10">
        <v>4</v>
      </c>
    </row>
    <row r="2625" spans="1:10" ht="12">
      <c r="A2625" s="2" t="s">
        <v>2726</v>
      </c>
      <c r="B2625" s="3" t="s">
        <v>2727</v>
      </c>
      <c r="F2625" s="5" t="s">
        <v>6515</v>
      </c>
      <c r="G2625" s="4" t="s">
        <v>6485</v>
      </c>
      <c r="H2625" s="4" t="s">
        <v>2726</v>
      </c>
      <c r="I2625" s="4" t="s">
        <v>911</v>
      </c>
      <c r="J2625" s="10">
        <v>4</v>
      </c>
    </row>
    <row r="2626" spans="1:10" ht="12">
      <c r="A2626" s="2" t="s">
        <v>5303</v>
      </c>
      <c r="B2626" s="3" t="s">
        <v>2728</v>
      </c>
      <c r="C2626" s="3" t="s">
        <v>817</v>
      </c>
      <c r="F2626" s="5" t="s">
        <v>6914</v>
      </c>
      <c r="G2626" s="4" t="s">
        <v>6493</v>
      </c>
      <c r="H2626" s="4" t="s">
        <v>6419</v>
      </c>
      <c r="I2626" s="4" t="s">
        <v>911</v>
      </c>
      <c r="J2626" s="10">
        <v>9</v>
      </c>
    </row>
    <row r="2627" spans="1:10" ht="12">
      <c r="A2627" s="2" t="s">
        <v>3853</v>
      </c>
      <c r="B2627" s="3" t="s">
        <v>2729</v>
      </c>
      <c r="C2627" s="3" t="s">
        <v>2730</v>
      </c>
      <c r="F2627" s="5" t="s">
        <v>6913</v>
      </c>
      <c r="I2627" s="4" t="s">
        <v>7094</v>
      </c>
      <c r="J2627" s="10">
        <v>5</v>
      </c>
    </row>
    <row r="2628" spans="1:10" ht="12">
      <c r="A2628" s="2" t="s">
        <v>1082</v>
      </c>
      <c r="B2628" s="3" t="s">
        <v>6761</v>
      </c>
      <c r="I2628" s="2" t="s">
        <v>510</v>
      </c>
      <c r="J2628" s="10">
        <v>5</v>
      </c>
    </row>
    <row r="2629" spans="1:10" ht="12">
      <c r="A2629" s="2" t="s">
        <v>1079</v>
      </c>
      <c r="B2629" s="3" t="s">
        <v>2731</v>
      </c>
      <c r="C2629" s="3" t="s">
        <v>817</v>
      </c>
      <c r="F2629" s="5" t="s">
        <v>5789</v>
      </c>
      <c r="G2629" s="4" t="s">
        <v>1224</v>
      </c>
      <c r="H2629" s="4" t="s">
        <v>1496</v>
      </c>
      <c r="I2629" s="2" t="s">
        <v>4954</v>
      </c>
      <c r="J2629" s="10">
        <v>9</v>
      </c>
    </row>
    <row r="2630" spans="1:10" ht="12">
      <c r="A2630" s="2" t="s">
        <v>3490</v>
      </c>
      <c r="B2630" s="3" t="s">
        <v>2732</v>
      </c>
      <c r="C2630" s="3" t="s">
        <v>4126</v>
      </c>
      <c r="F2630" s="5" t="s">
        <v>6924</v>
      </c>
      <c r="G2630" s="4" t="s">
        <v>1211</v>
      </c>
      <c r="H2630" s="4" t="s">
        <v>117</v>
      </c>
      <c r="I2630" s="2" t="s">
        <v>3570</v>
      </c>
      <c r="J2630" s="10">
        <v>8</v>
      </c>
    </row>
    <row r="2631" spans="1:10" ht="12">
      <c r="A2631" s="2" t="s">
        <v>5607</v>
      </c>
      <c r="B2631" s="3" t="s">
        <v>2733</v>
      </c>
      <c r="C2631" s="3" t="s">
        <v>2734</v>
      </c>
      <c r="F2631" s="5" t="s">
        <v>6914</v>
      </c>
      <c r="G2631" s="4" t="s">
        <v>6484</v>
      </c>
      <c r="H2631" s="4" t="s">
        <v>3995</v>
      </c>
      <c r="I2631" s="2" t="s">
        <v>3570</v>
      </c>
      <c r="J2631" s="10">
        <v>6</v>
      </c>
    </row>
    <row r="2632" spans="1:10" ht="12">
      <c r="A2632" s="2" t="s">
        <v>2895</v>
      </c>
      <c r="B2632" s="3" t="s">
        <v>2735</v>
      </c>
      <c r="C2632" s="3" t="s">
        <v>1225</v>
      </c>
      <c r="F2632" s="5" t="s">
        <v>6909</v>
      </c>
      <c r="G2632" s="4" t="s">
        <v>5694</v>
      </c>
      <c r="H2632" s="4" t="s">
        <v>6015</v>
      </c>
      <c r="I2632" s="2" t="s">
        <v>3570</v>
      </c>
      <c r="J2632" s="10">
        <v>8</v>
      </c>
    </row>
    <row r="2633" spans="1:10" ht="12">
      <c r="A2633" s="2" t="s">
        <v>5834</v>
      </c>
      <c r="B2633" s="3" t="s">
        <v>1226</v>
      </c>
      <c r="C2633" s="3" t="s">
        <v>817</v>
      </c>
      <c r="F2633" s="5" t="s">
        <v>6915</v>
      </c>
      <c r="G2633" s="4" t="s">
        <v>817</v>
      </c>
      <c r="H2633" s="4" t="s">
        <v>7026</v>
      </c>
      <c r="I2633" s="2" t="s">
        <v>4955</v>
      </c>
      <c r="J2633" s="10">
        <v>6</v>
      </c>
    </row>
    <row r="2634" spans="1:10" ht="12">
      <c r="A2634" s="2" t="s">
        <v>5486</v>
      </c>
      <c r="B2634" s="3" t="s">
        <v>1227</v>
      </c>
      <c r="C2634" s="3" t="s">
        <v>817</v>
      </c>
      <c r="F2634" s="5" t="s">
        <v>6925</v>
      </c>
      <c r="G2634" s="4" t="s">
        <v>4778</v>
      </c>
      <c r="H2634" s="4" t="s">
        <v>1876</v>
      </c>
      <c r="I2634" s="4" t="s">
        <v>911</v>
      </c>
      <c r="J2634" s="10">
        <v>8</v>
      </c>
    </row>
    <row r="2635" spans="1:10" ht="12">
      <c r="A2635" s="2" t="s">
        <v>1083</v>
      </c>
      <c r="B2635" s="3" t="s">
        <v>1228</v>
      </c>
      <c r="C2635" s="3" t="s">
        <v>817</v>
      </c>
      <c r="F2635" s="5" t="s">
        <v>6922</v>
      </c>
      <c r="I2635" s="4" t="s">
        <v>5770</v>
      </c>
      <c r="J2635" s="10">
        <v>6</v>
      </c>
    </row>
    <row r="2636" spans="1:10" ht="12">
      <c r="A2636" s="2" t="s">
        <v>6026</v>
      </c>
      <c r="B2636" s="3" t="s">
        <v>4758</v>
      </c>
      <c r="C2636" s="3" t="s">
        <v>7051</v>
      </c>
      <c r="F2636" s="5" t="s">
        <v>489</v>
      </c>
      <c r="G2636" s="4" t="s">
        <v>6475</v>
      </c>
      <c r="H2636" s="4" t="s">
        <v>1498</v>
      </c>
      <c r="I2636" s="2" t="s">
        <v>5770</v>
      </c>
      <c r="J2636" s="10">
        <v>8</v>
      </c>
    </row>
    <row r="2637" spans="1:10" ht="12">
      <c r="A2637" s="2" t="s">
        <v>2884</v>
      </c>
      <c r="B2637" s="3" t="s">
        <v>1229</v>
      </c>
      <c r="C2637" s="3" t="s">
        <v>1230</v>
      </c>
      <c r="F2637" s="5" t="s">
        <v>7048</v>
      </c>
      <c r="I2637" s="2" t="s">
        <v>5770</v>
      </c>
      <c r="J2637" s="10">
        <v>5</v>
      </c>
    </row>
    <row r="2638" spans="1:10" ht="12">
      <c r="A2638" s="2" t="s">
        <v>1073</v>
      </c>
      <c r="B2638" s="3" t="s">
        <v>1231</v>
      </c>
      <c r="C2638" s="3" t="s">
        <v>6519</v>
      </c>
      <c r="E2638" s="3" t="s">
        <v>6518</v>
      </c>
      <c r="F2638" s="5" t="s">
        <v>6515</v>
      </c>
      <c r="G2638" s="4" t="s">
        <v>78</v>
      </c>
      <c r="H2638" s="4" t="s">
        <v>1499</v>
      </c>
      <c r="I2638" s="4" t="s">
        <v>911</v>
      </c>
      <c r="J2638" s="10">
        <v>9</v>
      </c>
    </row>
    <row r="2639" spans="1:10" ht="12">
      <c r="A2639" s="2" t="s">
        <v>1083</v>
      </c>
      <c r="B2639" s="3" t="s">
        <v>1231</v>
      </c>
      <c r="C2639" s="3" t="s">
        <v>817</v>
      </c>
      <c r="E2639" s="3" t="s">
        <v>1280</v>
      </c>
      <c r="F2639" s="5" t="s">
        <v>6911</v>
      </c>
      <c r="G2639" s="4" t="s">
        <v>1209</v>
      </c>
      <c r="H2639" s="4" t="s">
        <v>1493</v>
      </c>
      <c r="I2639" s="4" t="s">
        <v>911</v>
      </c>
      <c r="J2639" s="10">
        <v>8</v>
      </c>
    </row>
    <row r="2640" spans="1:10" ht="12">
      <c r="A2640" s="2" t="s">
        <v>6764</v>
      </c>
      <c r="B2640" s="3" t="s">
        <v>1231</v>
      </c>
      <c r="I2640" s="2" t="s">
        <v>510</v>
      </c>
      <c r="J2640" s="10">
        <v>5</v>
      </c>
    </row>
    <row r="2641" spans="2:10" ht="12">
      <c r="B2641" s="3" t="s">
        <v>1232</v>
      </c>
      <c r="C2641" s="3" t="s">
        <v>817</v>
      </c>
      <c r="F2641" s="5" t="s">
        <v>6913</v>
      </c>
      <c r="I2641" s="4" t="s">
        <v>1955</v>
      </c>
      <c r="J2641" s="10">
        <v>4</v>
      </c>
    </row>
    <row r="2642" spans="1:10" ht="12">
      <c r="A2642" s="2" t="s">
        <v>1233</v>
      </c>
      <c r="B2642" s="3" t="s">
        <v>1234</v>
      </c>
      <c r="F2642" s="5" t="s">
        <v>2702</v>
      </c>
      <c r="I2642" s="4"/>
      <c r="J2642" s="10">
        <v>4</v>
      </c>
    </row>
    <row r="2643" spans="1:10" ht="12">
      <c r="A2643" s="2" t="s">
        <v>2245</v>
      </c>
      <c r="B2643" s="3" t="s">
        <v>1235</v>
      </c>
      <c r="C2643" s="3" t="s">
        <v>817</v>
      </c>
      <c r="F2643" s="5" t="s">
        <v>5259</v>
      </c>
      <c r="G2643" s="4" t="s">
        <v>6473</v>
      </c>
      <c r="H2643" s="4" t="s">
        <v>1335</v>
      </c>
      <c r="I2643" s="4" t="s">
        <v>911</v>
      </c>
      <c r="J2643" s="10">
        <v>8</v>
      </c>
    </row>
    <row r="2644" spans="1:10" ht="12">
      <c r="A2644" s="2" t="s">
        <v>3861</v>
      </c>
      <c r="B2644" s="3" t="s">
        <v>1236</v>
      </c>
      <c r="C2644" s="3" t="s">
        <v>817</v>
      </c>
      <c r="F2644" s="5" t="s">
        <v>817</v>
      </c>
      <c r="I2644" s="2" t="s">
        <v>2306</v>
      </c>
      <c r="J2644" s="10">
        <v>2</v>
      </c>
    </row>
    <row r="2645" spans="1:10" ht="12">
      <c r="A2645" s="2" t="s">
        <v>3157</v>
      </c>
      <c r="B2645" s="3" t="s">
        <v>4754</v>
      </c>
      <c r="F2645" s="5" t="s">
        <v>5188</v>
      </c>
      <c r="G2645" s="18"/>
      <c r="I2645" s="4" t="s">
        <v>911</v>
      </c>
      <c r="J2645" s="10">
        <v>6</v>
      </c>
    </row>
    <row r="2646" spans="1:10" ht="12">
      <c r="A2646" s="2" t="s">
        <v>3632</v>
      </c>
      <c r="B2646" s="3" t="s">
        <v>1237</v>
      </c>
      <c r="C2646" s="3" t="s">
        <v>817</v>
      </c>
      <c r="F2646" s="5" t="s">
        <v>5259</v>
      </c>
      <c r="G2646" s="4" t="s">
        <v>3075</v>
      </c>
      <c r="H2646" s="4" t="s">
        <v>1503</v>
      </c>
      <c r="I2646" s="2" t="s">
        <v>5781</v>
      </c>
      <c r="J2646" s="10">
        <v>9</v>
      </c>
    </row>
    <row r="2647" spans="1:10" ht="12">
      <c r="A2647" s="2" t="s">
        <v>5609</v>
      </c>
      <c r="B2647" s="3" t="s">
        <v>2060</v>
      </c>
      <c r="C2647" s="3" t="s">
        <v>2061</v>
      </c>
      <c r="F2647" s="5" t="s">
        <v>6924</v>
      </c>
      <c r="G2647" s="4" t="s">
        <v>6463</v>
      </c>
      <c r="H2647" s="4" t="s">
        <v>4114</v>
      </c>
      <c r="I2647" s="4" t="s">
        <v>911</v>
      </c>
      <c r="J2647" s="10">
        <v>7</v>
      </c>
    </row>
    <row r="2648" spans="1:10" ht="12">
      <c r="A2648" s="2" t="s">
        <v>2062</v>
      </c>
      <c r="B2648" s="3" t="s">
        <v>2063</v>
      </c>
      <c r="C2648" s="3" t="s">
        <v>2064</v>
      </c>
      <c r="F2648" s="5" t="s">
        <v>817</v>
      </c>
      <c r="I2648" s="2" t="s">
        <v>3608</v>
      </c>
      <c r="J2648" s="10">
        <v>2</v>
      </c>
    </row>
    <row r="2649" spans="1:10" ht="12">
      <c r="A2649" s="2" t="s">
        <v>2895</v>
      </c>
      <c r="B2649" s="3" t="s">
        <v>2065</v>
      </c>
      <c r="C2649" s="3" t="s">
        <v>2066</v>
      </c>
      <c r="F2649" s="5" t="s">
        <v>6913</v>
      </c>
      <c r="G2649" s="4" t="s">
        <v>3076</v>
      </c>
      <c r="H2649" s="4" t="s">
        <v>3217</v>
      </c>
      <c r="I2649" s="2" t="s">
        <v>1955</v>
      </c>
      <c r="J2649" s="10">
        <v>7</v>
      </c>
    </row>
    <row r="2650" spans="1:10" ht="12">
      <c r="A2650" s="2" t="s">
        <v>2919</v>
      </c>
      <c r="B2650" s="3" t="s">
        <v>2067</v>
      </c>
      <c r="C2650" s="3" t="s">
        <v>817</v>
      </c>
      <c r="E2650" s="3" t="s">
        <v>1914</v>
      </c>
      <c r="F2650" s="5" t="s">
        <v>486</v>
      </c>
      <c r="G2650" s="4" t="s">
        <v>3045</v>
      </c>
      <c r="H2650" s="4" t="s">
        <v>5800</v>
      </c>
      <c r="I2650" s="2" t="s">
        <v>7094</v>
      </c>
      <c r="J2650" s="10">
        <v>7</v>
      </c>
    </row>
    <row r="2651" spans="1:10" ht="12">
      <c r="A2651" s="2" t="s">
        <v>6275</v>
      </c>
      <c r="B2651" s="3" t="s">
        <v>2849</v>
      </c>
      <c r="C2651" s="1" t="s">
        <v>2850</v>
      </c>
      <c r="D2651" s="1"/>
      <c r="E2651" s="3" t="s">
        <v>6815</v>
      </c>
      <c r="F2651" s="5" t="s">
        <v>6925</v>
      </c>
      <c r="G2651" s="4" t="s">
        <v>2851</v>
      </c>
      <c r="H2651" s="4" t="s">
        <v>4519</v>
      </c>
      <c r="I2651" s="2" t="s">
        <v>1955</v>
      </c>
      <c r="J2651" s="10">
        <v>6</v>
      </c>
    </row>
    <row r="2652" spans="1:10" ht="12">
      <c r="A2652" s="2" t="s">
        <v>2245</v>
      </c>
      <c r="B2652" s="3" t="s">
        <v>2068</v>
      </c>
      <c r="C2652" s="3" t="s">
        <v>817</v>
      </c>
      <c r="F2652" s="5" t="s">
        <v>6916</v>
      </c>
      <c r="G2652" s="4" t="s">
        <v>6490</v>
      </c>
      <c r="H2652" s="4" t="s">
        <v>1437</v>
      </c>
      <c r="I2652" s="4" t="s">
        <v>911</v>
      </c>
      <c r="J2652" s="10">
        <v>4</v>
      </c>
    </row>
    <row r="2653" spans="1:10" ht="12">
      <c r="A2653" s="2" t="s">
        <v>5793</v>
      </c>
      <c r="B2653" s="3" t="s">
        <v>2069</v>
      </c>
      <c r="C2653" s="3" t="s">
        <v>817</v>
      </c>
      <c r="F2653" s="5" t="s">
        <v>6912</v>
      </c>
      <c r="G2653" s="4" t="s">
        <v>1222</v>
      </c>
      <c r="H2653" s="4" t="s">
        <v>3517</v>
      </c>
      <c r="I2653" s="2" t="s">
        <v>5781</v>
      </c>
      <c r="J2653" s="10">
        <v>9</v>
      </c>
    </row>
    <row r="2654" spans="1:10" ht="12">
      <c r="A2654" s="2" t="s">
        <v>4720</v>
      </c>
      <c r="B2654" s="3" t="s">
        <v>2069</v>
      </c>
      <c r="C2654" s="3" t="s">
        <v>817</v>
      </c>
      <c r="E2654" s="3" t="s">
        <v>6815</v>
      </c>
      <c r="F2654" s="5" t="s">
        <v>6925</v>
      </c>
      <c r="G2654" s="4" t="s">
        <v>1222</v>
      </c>
      <c r="H2654" s="4" t="s">
        <v>3517</v>
      </c>
      <c r="I2654" s="4" t="s">
        <v>911</v>
      </c>
      <c r="J2654" s="10">
        <v>8</v>
      </c>
    </row>
    <row r="2655" spans="1:10" ht="12">
      <c r="A2655" s="2" t="s">
        <v>2895</v>
      </c>
      <c r="B2655" s="3" t="s">
        <v>2070</v>
      </c>
      <c r="C2655" s="3" t="s">
        <v>817</v>
      </c>
      <c r="F2655" s="5" t="s">
        <v>2702</v>
      </c>
      <c r="G2655" s="4" t="s">
        <v>1224</v>
      </c>
      <c r="H2655" s="4" t="s">
        <v>1496</v>
      </c>
      <c r="I2655" s="2" t="s">
        <v>5781</v>
      </c>
      <c r="J2655" s="10">
        <v>7</v>
      </c>
    </row>
    <row r="2656" spans="1:10" ht="12">
      <c r="A2656" s="2" t="s">
        <v>2895</v>
      </c>
      <c r="B2656" s="3" t="s">
        <v>2071</v>
      </c>
      <c r="C2656" s="1"/>
      <c r="D2656" s="1"/>
      <c r="E2656" s="3" t="s">
        <v>2072</v>
      </c>
      <c r="F2656" s="5" t="s">
        <v>6912</v>
      </c>
      <c r="G2656" s="4" t="s">
        <v>1211</v>
      </c>
      <c r="H2656" s="4" t="s">
        <v>119</v>
      </c>
      <c r="I2656" s="2" t="s">
        <v>5781</v>
      </c>
      <c r="J2656" s="10">
        <v>9</v>
      </c>
    </row>
    <row r="2657" spans="1:10" ht="12">
      <c r="A2657" s="2" t="s">
        <v>3632</v>
      </c>
      <c r="B2657" s="3" t="s">
        <v>2073</v>
      </c>
      <c r="C2657" s="3" t="s">
        <v>817</v>
      </c>
      <c r="F2657" s="5" t="s">
        <v>6917</v>
      </c>
      <c r="G2657" s="4" t="s">
        <v>618</v>
      </c>
      <c r="H2657" s="4" t="s">
        <v>6295</v>
      </c>
      <c r="I2657" s="2" t="s">
        <v>5781</v>
      </c>
      <c r="J2657" s="10">
        <v>9</v>
      </c>
    </row>
    <row r="2658" spans="1:10" ht="12">
      <c r="A2658" s="2" t="s">
        <v>2074</v>
      </c>
      <c r="B2658" s="3" t="s">
        <v>2075</v>
      </c>
      <c r="C2658" s="3" t="s">
        <v>2076</v>
      </c>
      <c r="F2658" s="5" t="s">
        <v>6910</v>
      </c>
      <c r="G2658" s="4" t="s">
        <v>6488</v>
      </c>
      <c r="H2658" s="4" t="s">
        <v>2548</v>
      </c>
      <c r="I2658" s="4" t="s">
        <v>911</v>
      </c>
      <c r="J2658" s="10">
        <v>7</v>
      </c>
    </row>
    <row r="2659" spans="1:10" ht="12">
      <c r="A2659" s="2" t="s">
        <v>1079</v>
      </c>
      <c r="B2659" s="3" t="s">
        <v>2077</v>
      </c>
      <c r="C2659" s="3" t="s">
        <v>817</v>
      </c>
      <c r="F2659" s="5" t="s">
        <v>2701</v>
      </c>
      <c r="G2659" s="4" t="s">
        <v>477</v>
      </c>
      <c r="H2659" s="4" t="s">
        <v>6166</v>
      </c>
      <c r="I2659" s="2" t="s">
        <v>5781</v>
      </c>
      <c r="J2659" s="10">
        <v>9</v>
      </c>
    </row>
    <row r="2660" spans="1:10" ht="12">
      <c r="A2660" s="2" t="s">
        <v>1079</v>
      </c>
      <c r="B2660" s="3" t="s">
        <v>704</v>
      </c>
      <c r="C2660" s="3" t="s">
        <v>817</v>
      </c>
      <c r="F2660" s="5" t="s">
        <v>6914</v>
      </c>
      <c r="I2660" s="2" t="s">
        <v>5781</v>
      </c>
      <c r="J2660" s="10">
        <v>5</v>
      </c>
    </row>
    <row r="2661" spans="1:10" ht="12">
      <c r="A2661" s="2" t="s">
        <v>5030</v>
      </c>
      <c r="B2661" s="3" t="s">
        <v>705</v>
      </c>
      <c r="C2661" s="3" t="s">
        <v>3274</v>
      </c>
      <c r="F2661" s="5" t="s">
        <v>6913</v>
      </c>
      <c r="G2661" s="4" t="s">
        <v>5120</v>
      </c>
      <c r="H2661" s="4" t="s">
        <v>1774</v>
      </c>
      <c r="I2661" s="2" t="s">
        <v>3608</v>
      </c>
      <c r="J2661" s="10">
        <v>9</v>
      </c>
    </row>
    <row r="2662" spans="1:10" ht="12">
      <c r="A2662" s="2" t="s">
        <v>2895</v>
      </c>
      <c r="B2662" s="3" t="s">
        <v>2528</v>
      </c>
      <c r="C2662" s="1"/>
      <c r="D2662" s="1"/>
      <c r="E2662" s="3" t="s">
        <v>2529</v>
      </c>
      <c r="F2662" s="5" t="s">
        <v>6515</v>
      </c>
      <c r="G2662" s="4" t="s">
        <v>1224</v>
      </c>
      <c r="H2662" s="4" t="s">
        <v>1496</v>
      </c>
      <c r="I2662" s="2" t="s">
        <v>5781</v>
      </c>
      <c r="J2662" s="10">
        <v>9</v>
      </c>
    </row>
    <row r="2663" spans="1:10" ht="12">
      <c r="A2663" s="2" t="s">
        <v>1079</v>
      </c>
      <c r="B2663" s="3" t="s">
        <v>2528</v>
      </c>
      <c r="C2663" s="1"/>
      <c r="D2663" s="1"/>
      <c r="E2663" s="3" t="s">
        <v>817</v>
      </c>
      <c r="F2663" s="5" t="s">
        <v>6915</v>
      </c>
      <c r="G2663" s="4" t="s">
        <v>1224</v>
      </c>
      <c r="H2663" s="4" t="s">
        <v>1496</v>
      </c>
      <c r="I2663" s="2" t="s">
        <v>5781</v>
      </c>
      <c r="J2663" s="10">
        <v>9</v>
      </c>
    </row>
    <row r="2664" spans="1:10" ht="12">
      <c r="A2664" s="2" t="s">
        <v>1079</v>
      </c>
      <c r="B2664" s="3" t="s">
        <v>2530</v>
      </c>
      <c r="C2664" s="1"/>
      <c r="D2664" s="1"/>
      <c r="E2664" s="3" t="s">
        <v>817</v>
      </c>
      <c r="F2664" s="5" t="s">
        <v>2699</v>
      </c>
      <c r="G2664" s="4" t="s">
        <v>1224</v>
      </c>
      <c r="H2664" s="4" t="s">
        <v>1496</v>
      </c>
      <c r="I2664" s="2" t="s">
        <v>5781</v>
      </c>
      <c r="J2664" s="10">
        <v>9</v>
      </c>
    </row>
    <row r="2665" spans="1:10" ht="12">
      <c r="A2665" s="2" t="s">
        <v>5563</v>
      </c>
      <c r="B2665" s="3" t="s">
        <v>2531</v>
      </c>
      <c r="C2665" s="1"/>
      <c r="D2665" s="1"/>
      <c r="F2665" s="5" t="s">
        <v>5789</v>
      </c>
      <c r="G2665" s="4" t="s">
        <v>3071</v>
      </c>
      <c r="H2665" s="4" t="s">
        <v>3514</v>
      </c>
      <c r="I2665" s="2" t="s">
        <v>5781</v>
      </c>
      <c r="J2665" s="10">
        <v>7</v>
      </c>
    </row>
    <row r="2666" spans="1:10" ht="12">
      <c r="A2666" s="2" t="s">
        <v>2532</v>
      </c>
      <c r="B2666" s="3" t="s">
        <v>2533</v>
      </c>
      <c r="C2666" s="1"/>
      <c r="D2666" s="1"/>
      <c r="E2666" s="3" t="s">
        <v>817</v>
      </c>
      <c r="F2666" s="5" t="s">
        <v>6912</v>
      </c>
      <c r="I2666" s="4" t="s">
        <v>5781</v>
      </c>
      <c r="J2666" s="10">
        <v>5</v>
      </c>
    </row>
    <row r="2667" spans="1:10" ht="12">
      <c r="A2667" s="2" t="s">
        <v>1067</v>
      </c>
      <c r="B2667" s="3" t="s">
        <v>4747</v>
      </c>
      <c r="F2667" s="5" t="s">
        <v>5188</v>
      </c>
      <c r="G2667" s="18"/>
      <c r="I2667" s="4" t="s">
        <v>5781</v>
      </c>
      <c r="J2667" s="10">
        <v>6</v>
      </c>
    </row>
    <row r="2668" spans="1:10" ht="12">
      <c r="A2668" s="2" t="s">
        <v>6891</v>
      </c>
      <c r="B2668" s="3" t="s">
        <v>3297</v>
      </c>
      <c r="C2668" s="3" t="s">
        <v>343</v>
      </c>
      <c r="F2668" s="3" t="s">
        <v>6909</v>
      </c>
      <c r="G2668" s="13"/>
      <c r="I2668" s="4" t="s">
        <v>911</v>
      </c>
      <c r="J2668" s="10">
        <v>5</v>
      </c>
    </row>
    <row r="2669" spans="1:10" ht="12">
      <c r="A2669" s="2" t="s">
        <v>2895</v>
      </c>
      <c r="B2669" s="3" t="s">
        <v>2534</v>
      </c>
      <c r="C2669" s="1"/>
      <c r="D2669" s="1"/>
      <c r="E2669" s="3" t="s">
        <v>2535</v>
      </c>
      <c r="F2669" s="5" t="s">
        <v>6909</v>
      </c>
      <c r="G2669" s="4" t="s">
        <v>1224</v>
      </c>
      <c r="H2669" s="4" t="s">
        <v>1496</v>
      </c>
      <c r="I2669" s="4" t="s">
        <v>911</v>
      </c>
      <c r="J2669" s="10">
        <v>9</v>
      </c>
    </row>
    <row r="2670" spans="1:10" ht="12">
      <c r="A2670" s="2" t="s">
        <v>1079</v>
      </c>
      <c r="B2670" s="3" t="s">
        <v>2534</v>
      </c>
      <c r="C2670" s="3" t="s">
        <v>817</v>
      </c>
      <c r="F2670" s="5" t="s">
        <v>6917</v>
      </c>
      <c r="G2670" s="4" t="s">
        <v>1224</v>
      </c>
      <c r="H2670" s="4" t="s">
        <v>1496</v>
      </c>
      <c r="I2670" s="4" t="s">
        <v>911</v>
      </c>
      <c r="J2670" s="10">
        <v>9</v>
      </c>
    </row>
    <row r="2671" spans="1:10" ht="12">
      <c r="A2671" s="2" t="s">
        <v>3027</v>
      </c>
      <c r="B2671" s="3" t="s">
        <v>2536</v>
      </c>
      <c r="C2671" s="3" t="s">
        <v>817</v>
      </c>
      <c r="F2671" s="5" t="s">
        <v>817</v>
      </c>
      <c r="I2671" s="2" t="s">
        <v>5781</v>
      </c>
      <c r="J2671" s="10">
        <v>2</v>
      </c>
    </row>
    <row r="2672" spans="1:10" ht="12">
      <c r="A2672" s="2" t="s">
        <v>2892</v>
      </c>
      <c r="B2672" s="3" t="s">
        <v>2536</v>
      </c>
      <c r="C2672" s="3" t="s">
        <v>817</v>
      </c>
      <c r="F2672" s="5" t="s">
        <v>6911</v>
      </c>
      <c r="G2672" s="4" t="s">
        <v>2048</v>
      </c>
      <c r="H2672" s="4" t="s">
        <v>1501</v>
      </c>
      <c r="I2672" s="2" t="s">
        <v>5781</v>
      </c>
      <c r="J2672" s="10">
        <v>9</v>
      </c>
    </row>
    <row r="2673" spans="1:10" ht="12">
      <c r="A2673" s="2" t="s">
        <v>1079</v>
      </c>
      <c r="B2673" s="3" t="s">
        <v>2536</v>
      </c>
      <c r="C2673" s="3" t="s">
        <v>817</v>
      </c>
      <c r="F2673" s="5" t="s">
        <v>6916</v>
      </c>
      <c r="G2673" s="4" t="s">
        <v>2048</v>
      </c>
      <c r="H2673" s="4" t="s">
        <v>1501</v>
      </c>
      <c r="I2673" s="2" t="s">
        <v>5781</v>
      </c>
      <c r="J2673" s="10">
        <v>8</v>
      </c>
    </row>
    <row r="2674" spans="1:10" ht="12">
      <c r="A2674" s="2" t="s">
        <v>1700</v>
      </c>
      <c r="B2674" s="3" t="s">
        <v>2536</v>
      </c>
      <c r="C2674" s="3" t="s">
        <v>817</v>
      </c>
      <c r="F2674" s="5" t="s">
        <v>6916</v>
      </c>
      <c r="I2674" s="2" t="s">
        <v>5781</v>
      </c>
      <c r="J2674" s="10">
        <v>5</v>
      </c>
    </row>
    <row r="2675" spans="1:10" ht="12">
      <c r="A2675" s="2" t="s">
        <v>5788</v>
      </c>
      <c r="B2675" s="3" t="s">
        <v>2655</v>
      </c>
      <c r="C2675" s="3" t="s">
        <v>2656</v>
      </c>
      <c r="F2675" s="5" t="s">
        <v>443</v>
      </c>
      <c r="G2675" s="4" t="s">
        <v>473</v>
      </c>
      <c r="H2675" s="4" t="s">
        <v>1489</v>
      </c>
      <c r="I2675" s="2" t="s">
        <v>5781</v>
      </c>
      <c r="J2675" s="10">
        <v>5</v>
      </c>
    </row>
    <row r="2676" spans="1:10" ht="12">
      <c r="A2676" s="2" t="s">
        <v>3803</v>
      </c>
      <c r="B2676" s="3" t="s">
        <v>2537</v>
      </c>
      <c r="C2676" s="3" t="s">
        <v>817</v>
      </c>
      <c r="F2676" s="5" t="s">
        <v>490</v>
      </c>
      <c r="G2676" s="4" t="s">
        <v>478</v>
      </c>
      <c r="H2676" s="4" t="s">
        <v>6167</v>
      </c>
      <c r="I2676" s="2" t="s">
        <v>5781</v>
      </c>
      <c r="J2676" s="10">
        <v>6</v>
      </c>
    </row>
    <row r="2677" spans="1:10" ht="12">
      <c r="A2677" s="2" t="s">
        <v>6010</v>
      </c>
      <c r="B2677" s="3" t="s">
        <v>2538</v>
      </c>
      <c r="C2677" s="3" t="s">
        <v>1831</v>
      </c>
      <c r="D2677" s="3" t="s">
        <v>1830</v>
      </c>
      <c r="F2677" s="5" t="s">
        <v>490</v>
      </c>
      <c r="G2677" s="4" t="s">
        <v>1829</v>
      </c>
      <c r="H2677" s="4" t="s">
        <v>654</v>
      </c>
      <c r="I2677" s="2" t="s">
        <v>5781</v>
      </c>
      <c r="J2677" s="10">
        <v>7</v>
      </c>
    </row>
    <row r="2678" spans="1:10" ht="12">
      <c r="A2678" s="2" t="s">
        <v>2895</v>
      </c>
      <c r="B2678" s="3" t="s">
        <v>2539</v>
      </c>
      <c r="F2678" s="5" t="s">
        <v>6822</v>
      </c>
      <c r="I2678" s="4" t="s">
        <v>911</v>
      </c>
      <c r="J2678" s="10">
        <v>2</v>
      </c>
    </row>
    <row r="2679" spans="1:10" ht="12">
      <c r="A2679" s="2" t="s">
        <v>701</v>
      </c>
      <c r="B2679" s="3" t="s">
        <v>4375</v>
      </c>
      <c r="C2679" s="3" t="s">
        <v>817</v>
      </c>
      <c r="F2679" s="5" t="s">
        <v>6917</v>
      </c>
      <c r="I2679" s="4" t="s">
        <v>3571</v>
      </c>
      <c r="J2679" s="10">
        <v>6</v>
      </c>
    </row>
    <row r="2680" spans="1:10" ht="12">
      <c r="A2680" s="2" t="s">
        <v>2895</v>
      </c>
      <c r="B2680" s="3" t="s">
        <v>4376</v>
      </c>
      <c r="C2680" s="3" t="s">
        <v>1196</v>
      </c>
      <c r="E2680" s="3" t="s">
        <v>1195</v>
      </c>
      <c r="F2680" s="5" t="s">
        <v>6912</v>
      </c>
      <c r="G2680" s="4" t="s">
        <v>1224</v>
      </c>
      <c r="H2680" s="4" t="s">
        <v>1496</v>
      </c>
      <c r="I2680" s="2" t="s">
        <v>5781</v>
      </c>
      <c r="J2680" s="10">
        <v>9</v>
      </c>
    </row>
    <row r="2681" spans="1:10" ht="12">
      <c r="A2681" s="2" t="s">
        <v>1079</v>
      </c>
      <c r="B2681" s="3" t="s">
        <v>4377</v>
      </c>
      <c r="C2681" s="3" t="s">
        <v>4378</v>
      </c>
      <c r="F2681" s="5" t="s">
        <v>6918</v>
      </c>
      <c r="G2681" s="4" t="s">
        <v>6466</v>
      </c>
      <c r="H2681" s="4" t="s">
        <v>922</v>
      </c>
      <c r="I2681" s="2" t="s">
        <v>5781</v>
      </c>
      <c r="J2681" s="10">
        <v>7</v>
      </c>
    </row>
    <row r="2682" spans="1:10" ht="12">
      <c r="A2682" s="2" t="s">
        <v>2104</v>
      </c>
      <c r="B2682" s="3" t="s">
        <v>4377</v>
      </c>
      <c r="C2682" s="3" t="s">
        <v>4378</v>
      </c>
      <c r="E2682" s="3" t="s">
        <v>6815</v>
      </c>
      <c r="F2682" s="5" t="s">
        <v>443</v>
      </c>
      <c r="I2682" s="2" t="s">
        <v>5781</v>
      </c>
      <c r="J2682" s="10">
        <v>5</v>
      </c>
    </row>
    <row r="2683" spans="1:10" ht="12">
      <c r="A2683" s="2" t="s">
        <v>4379</v>
      </c>
      <c r="B2683" s="3" t="s">
        <v>4380</v>
      </c>
      <c r="C2683" s="3" t="s">
        <v>817</v>
      </c>
      <c r="F2683" s="5" t="s">
        <v>2702</v>
      </c>
      <c r="I2683" s="4" t="s">
        <v>640</v>
      </c>
      <c r="J2683" s="10">
        <v>5</v>
      </c>
    </row>
    <row r="2684" spans="1:10" ht="12">
      <c r="A2684" s="2" t="s">
        <v>5717</v>
      </c>
      <c r="B2684" s="3" t="s">
        <v>4382</v>
      </c>
      <c r="C2684" s="3" t="s">
        <v>817</v>
      </c>
      <c r="F2684" s="5" t="s">
        <v>2698</v>
      </c>
      <c r="G2684" s="4" t="s">
        <v>5716</v>
      </c>
      <c r="H2684" s="4" t="s">
        <v>4381</v>
      </c>
      <c r="I2684" s="2" t="s">
        <v>640</v>
      </c>
      <c r="J2684" s="10">
        <v>9</v>
      </c>
    </row>
    <row r="2685" spans="1:10" ht="12">
      <c r="A2685" s="2" t="s">
        <v>1079</v>
      </c>
      <c r="B2685" s="3" t="s">
        <v>4383</v>
      </c>
      <c r="C2685" s="3" t="s">
        <v>4384</v>
      </c>
      <c r="F2685" s="5" t="s">
        <v>6919</v>
      </c>
      <c r="I2685" s="2" t="s">
        <v>5781</v>
      </c>
      <c r="J2685" s="10">
        <v>7</v>
      </c>
    </row>
    <row r="2686" spans="1:10" ht="12">
      <c r="A2686" s="2" t="s">
        <v>133</v>
      </c>
      <c r="B2686" s="3" t="s">
        <v>4385</v>
      </c>
      <c r="C2686" s="3" t="s">
        <v>817</v>
      </c>
      <c r="F2686" s="5" t="s">
        <v>6922</v>
      </c>
      <c r="G2686" s="4" t="s">
        <v>6476</v>
      </c>
      <c r="H2686" s="4" t="s">
        <v>6017</v>
      </c>
      <c r="I2686" s="2" t="s">
        <v>5781</v>
      </c>
      <c r="J2686" s="10">
        <v>7</v>
      </c>
    </row>
    <row r="2687" spans="1:10" ht="12">
      <c r="A2687" s="2" t="s">
        <v>3861</v>
      </c>
      <c r="B2687" s="3" t="s">
        <v>4386</v>
      </c>
      <c r="C2687" s="3" t="s">
        <v>817</v>
      </c>
      <c r="E2687" s="3" t="s">
        <v>3479</v>
      </c>
      <c r="F2687" s="5" t="s">
        <v>817</v>
      </c>
      <c r="I2687" s="2" t="s">
        <v>2306</v>
      </c>
      <c r="J2687" s="10">
        <v>2</v>
      </c>
    </row>
    <row r="2688" spans="1:10" ht="12">
      <c r="A2688" s="2" t="s">
        <v>4259</v>
      </c>
      <c r="B2688" s="3" t="s">
        <v>4387</v>
      </c>
      <c r="C2688" s="3" t="s">
        <v>817</v>
      </c>
      <c r="E2688" s="3" t="s">
        <v>2648</v>
      </c>
      <c r="F2688" s="5" t="s">
        <v>7048</v>
      </c>
      <c r="G2688" s="4" t="s">
        <v>1204</v>
      </c>
      <c r="H2688" s="4" t="s">
        <v>2121</v>
      </c>
      <c r="I2688" s="2" t="s">
        <v>5770</v>
      </c>
      <c r="J2688" s="10">
        <v>9</v>
      </c>
    </row>
    <row r="2689" spans="1:10" ht="12">
      <c r="A2689" s="2" t="s">
        <v>2895</v>
      </c>
      <c r="B2689" s="3" t="s">
        <v>4388</v>
      </c>
      <c r="C2689" s="3" t="s">
        <v>5855</v>
      </c>
      <c r="F2689" s="5" t="s">
        <v>2701</v>
      </c>
      <c r="G2689" s="4" t="s">
        <v>1224</v>
      </c>
      <c r="H2689" s="4" t="s">
        <v>1496</v>
      </c>
      <c r="I2689" s="2" t="s">
        <v>7094</v>
      </c>
      <c r="J2689" s="10">
        <v>8</v>
      </c>
    </row>
    <row r="2690" spans="1:10" ht="12">
      <c r="A2690" s="2" t="s">
        <v>2245</v>
      </c>
      <c r="B2690" s="3" t="s">
        <v>2208</v>
      </c>
      <c r="C2690" s="3" t="s">
        <v>817</v>
      </c>
      <c r="F2690" s="5" t="s">
        <v>6916</v>
      </c>
      <c r="G2690" s="4" t="s">
        <v>6490</v>
      </c>
      <c r="H2690" s="4" t="s">
        <v>1437</v>
      </c>
      <c r="I2690" s="2" t="s">
        <v>5781</v>
      </c>
      <c r="J2690" s="10">
        <v>4</v>
      </c>
    </row>
    <row r="2691" spans="1:10" ht="12">
      <c r="A2691" s="2" t="s">
        <v>1700</v>
      </c>
      <c r="B2691" s="3" t="s">
        <v>2209</v>
      </c>
      <c r="C2691" s="1"/>
      <c r="D2691" s="1"/>
      <c r="E2691" s="3" t="s">
        <v>2210</v>
      </c>
      <c r="F2691" s="5" t="s">
        <v>6919</v>
      </c>
      <c r="G2691" s="4" t="s">
        <v>3964</v>
      </c>
      <c r="H2691" s="4" t="s">
        <v>6187</v>
      </c>
      <c r="I2691" s="2" t="s">
        <v>5781</v>
      </c>
      <c r="J2691" s="10">
        <v>9</v>
      </c>
    </row>
    <row r="2692" spans="1:10" ht="12">
      <c r="A2692" s="2" t="s">
        <v>4055</v>
      </c>
      <c r="B2692" s="3" t="s">
        <v>11</v>
      </c>
      <c r="F2692" s="5" t="s">
        <v>5188</v>
      </c>
      <c r="I2692" s="2" t="s">
        <v>5781</v>
      </c>
      <c r="J2692" s="10">
        <v>6</v>
      </c>
    </row>
    <row r="2693" spans="1:10" ht="12">
      <c r="A2693" s="2" t="s">
        <v>1079</v>
      </c>
      <c r="B2693" s="3" t="s">
        <v>2211</v>
      </c>
      <c r="C2693" s="3" t="s">
        <v>817</v>
      </c>
      <c r="F2693" s="5" t="s">
        <v>6919</v>
      </c>
      <c r="G2693" s="4" t="s">
        <v>6462</v>
      </c>
      <c r="H2693" s="4" t="s">
        <v>1473</v>
      </c>
      <c r="I2693" s="2" t="s">
        <v>5781</v>
      </c>
      <c r="J2693" s="10">
        <v>5</v>
      </c>
    </row>
    <row r="2694" spans="1:10" ht="12">
      <c r="A2694" s="2" t="s">
        <v>2895</v>
      </c>
      <c r="B2694" s="3" t="s">
        <v>3417</v>
      </c>
      <c r="C2694" s="3" t="s">
        <v>1198</v>
      </c>
      <c r="E2694" s="3" t="s">
        <v>1197</v>
      </c>
      <c r="F2694" s="5" t="s">
        <v>6913</v>
      </c>
      <c r="G2694" s="4" t="s">
        <v>6481</v>
      </c>
      <c r="H2694" s="4" t="s">
        <v>1497</v>
      </c>
      <c r="I2694" s="2" t="s">
        <v>5781</v>
      </c>
      <c r="J2694" s="10">
        <v>9</v>
      </c>
    </row>
    <row r="2695" spans="1:10" ht="12">
      <c r="A2695" s="2" t="s">
        <v>3632</v>
      </c>
      <c r="B2695" s="3" t="s">
        <v>3418</v>
      </c>
      <c r="C2695" s="3" t="s">
        <v>3338</v>
      </c>
      <c r="F2695" s="5" t="s">
        <v>5259</v>
      </c>
      <c r="G2695" s="4" t="s">
        <v>1217</v>
      </c>
      <c r="H2695" s="4" t="s">
        <v>1494</v>
      </c>
      <c r="I2695" s="2" t="s">
        <v>6935</v>
      </c>
      <c r="J2695" s="10">
        <v>9</v>
      </c>
    </row>
    <row r="2696" spans="1:10" ht="12">
      <c r="A2696" s="2" t="s">
        <v>1826</v>
      </c>
      <c r="B2696" s="3" t="s">
        <v>3419</v>
      </c>
      <c r="C2696" s="3" t="s">
        <v>3420</v>
      </c>
      <c r="E2696" s="3" t="s">
        <v>996</v>
      </c>
      <c r="F2696" s="5" t="s">
        <v>5789</v>
      </c>
      <c r="G2696" s="4" t="s">
        <v>830</v>
      </c>
      <c r="H2696" s="2" t="s">
        <v>2127</v>
      </c>
      <c r="I2696" s="2" t="s">
        <v>7094</v>
      </c>
      <c r="J2696" s="10">
        <v>8</v>
      </c>
    </row>
    <row r="2697" spans="1:10" ht="12">
      <c r="A2697" s="2" t="s">
        <v>2895</v>
      </c>
      <c r="B2697" s="3" t="s">
        <v>3421</v>
      </c>
      <c r="C2697" s="3" t="s">
        <v>6363</v>
      </c>
      <c r="F2697" s="5" t="s">
        <v>6913</v>
      </c>
      <c r="G2697" s="4" t="s">
        <v>618</v>
      </c>
      <c r="H2697" s="4" t="s">
        <v>6295</v>
      </c>
      <c r="I2697" s="2" t="s">
        <v>682</v>
      </c>
      <c r="J2697" s="10">
        <v>8</v>
      </c>
    </row>
    <row r="2698" spans="1:10" ht="12">
      <c r="A2698" s="2" t="s">
        <v>4716</v>
      </c>
      <c r="B2698" s="3" t="s">
        <v>3422</v>
      </c>
      <c r="F2698" s="5" t="s">
        <v>6822</v>
      </c>
      <c r="G2698" s="4" t="s">
        <v>1217</v>
      </c>
      <c r="H2698" s="4" t="s">
        <v>1494</v>
      </c>
      <c r="I2698" s="4"/>
      <c r="J2698" s="10">
        <v>2</v>
      </c>
    </row>
    <row r="2699" spans="1:10" ht="12">
      <c r="A2699" s="2" t="s">
        <v>1083</v>
      </c>
      <c r="B2699" s="3" t="s">
        <v>3423</v>
      </c>
      <c r="C2699" s="3" t="s">
        <v>1200</v>
      </c>
      <c r="E2699" s="3" t="s">
        <v>1199</v>
      </c>
      <c r="F2699" s="5" t="s">
        <v>6910</v>
      </c>
      <c r="G2699" s="4" t="s">
        <v>2048</v>
      </c>
      <c r="H2699" s="4" t="s">
        <v>1501</v>
      </c>
      <c r="I2699" s="4" t="s">
        <v>911</v>
      </c>
      <c r="J2699" s="10">
        <v>9</v>
      </c>
    </row>
    <row r="2700" spans="1:10" ht="12">
      <c r="A2700" s="2" t="s">
        <v>1700</v>
      </c>
      <c r="B2700" s="3" t="s">
        <v>3424</v>
      </c>
      <c r="C2700" s="1"/>
      <c r="D2700" s="1"/>
      <c r="E2700" s="3" t="s">
        <v>3425</v>
      </c>
      <c r="F2700" s="5" t="s">
        <v>6920</v>
      </c>
      <c r="G2700" s="4" t="s">
        <v>111</v>
      </c>
      <c r="H2700" s="4" t="s">
        <v>6183</v>
      </c>
      <c r="I2700" s="4" t="s">
        <v>5781</v>
      </c>
      <c r="J2700" s="10">
        <v>9</v>
      </c>
    </row>
    <row r="2701" spans="1:10" ht="12">
      <c r="A2701" s="2" t="s">
        <v>1079</v>
      </c>
      <c r="B2701" s="3" t="s">
        <v>3424</v>
      </c>
      <c r="C2701" s="3" t="s">
        <v>3426</v>
      </c>
      <c r="F2701" s="5" t="s">
        <v>489</v>
      </c>
      <c r="I2701" s="2" t="s">
        <v>5781</v>
      </c>
      <c r="J2701" s="10">
        <v>7</v>
      </c>
    </row>
    <row r="2702" spans="1:10" ht="12">
      <c r="A2702" s="2" t="s">
        <v>62</v>
      </c>
      <c r="B2702" s="3" t="s">
        <v>3427</v>
      </c>
      <c r="C2702" s="3" t="s">
        <v>4864</v>
      </c>
      <c r="E2702" s="3" t="s">
        <v>4863</v>
      </c>
      <c r="F2702" s="5" t="s">
        <v>6910</v>
      </c>
      <c r="G2702" s="4" t="s">
        <v>3960</v>
      </c>
      <c r="H2702" s="4" t="s">
        <v>6185</v>
      </c>
      <c r="I2702" s="2" t="s">
        <v>2303</v>
      </c>
      <c r="J2702" s="10">
        <v>9</v>
      </c>
    </row>
    <row r="2703" spans="1:10" ht="12">
      <c r="A2703" s="2" t="s">
        <v>3632</v>
      </c>
      <c r="B2703" s="3" t="s">
        <v>3427</v>
      </c>
      <c r="C2703" s="3" t="s">
        <v>817</v>
      </c>
      <c r="F2703" s="5" t="s">
        <v>6923</v>
      </c>
      <c r="G2703" s="4" t="s">
        <v>3075</v>
      </c>
      <c r="H2703" s="4" t="s">
        <v>1503</v>
      </c>
      <c r="I2703" s="2" t="s">
        <v>2303</v>
      </c>
      <c r="J2703" s="10">
        <v>7</v>
      </c>
    </row>
    <row r="2704" spans="1:10" ht="12">
      <c r="A2704" s="2" t="s">
        <v>693</v>
      </c>
      <c r="B2704" s="3" t="s">
        <v>3428</v>
      </c>
      <c r="C2704" s="3" t="s">
        <v>817</v>
      </c>
      <c r="F2704" s="5" t="s">
        <v>6925</v>
      </c>
      <c r="G2704" s="4" t="s">
        <v>458</v>
      </c>
      <c r="H2704" s="4" t="s">
        <v>2371</v>
      </c>
      <c r="I2704" s="2" t="s">
        <v>2303</v>
      </c>
      <c r="J2704" s="10">
        <v>4</v>
      </c>
    </row>
    <row r="2705" spans="1:10" ht="12">
      <c r="A2705" s="2" t="s">
        <v>1401</v>
      </c>
      <c r="B2705" s="3" t="s">
        <v>3429</v>
      </c>
      <c r="C2705" s="3" t="s">
        <v>817</v>
      </c>
      <c r="F2705" s="5" t="s">
        <v>6515</v>
      </c>
      <c r="G2705" s="4" t="s">
        <v>607</v>
      </c>
      <c r="H2705" s="4" t="s">
        <v>6560</v>
      </c>
      <c r="I2705" s="2" t="s">
        <v>5485</v>
      </c>
      <c r="J2705" s="10">
        <v>7</v>
      </c>
    </row>
    <row r="2706" spans="1:10" ht="12">
      <c r="A2706" s="2" t="s">
        <v>3430</v>
      </c>
      <c r="B2706" s="3" t="s">
        <v>3431</v>
      </c>
      <c r="C2706" s="3" t="s">
        <v>3432</v>
      </c>
      <c r="F2706" s="5" t="s">
        <v>6919</v>
      </c>
      <c r="G2706" s="4" t="s">
        <v>2048</v>
      </c>
      <c r="H2706" s="4" t="s">
        <v>1501</v>
      </c>
      <c r="I2706" s="2" t="s">
        <v>7094</v>
      </c>
      <c r="J2706" s="10">
        <v>9</v>
      </c>
    </row>
    <row r="2707" spans="1:10" ht="12">
      <c r="A2707" s="2" t="s">
        <v>4270</v>
      </c>
      <c r="B2707" s="3" t="s">
        <v>3433</v>
      </c>
      <c r="C2707" s="3" t="s">
        <v>817</v>
      </c>
      <c r="F2707" s="5" t="s">
        <v>6916</v>
      </c>
      <c r="G2707" s="4" t="s">
        <v>603</v>
      </c>
      <c r="H2707" s="4" t="s">
        <v>912</v>
      </c>
      <c r="I2707" s="4" t="s">
        <v>1955</v>
      </c>
      <c r="J2707" s="10">
        <v>6</v>
      </c>
    </row>
    <row r="2708" spans="1:10" ht="12">
      <c r="A2708" s="2" t="s">
        <v>2609</v>
      </c>
      <c r="B2708" s="3" t="s">
        <v>1308</v>
      </c>
      <c r="C2708" s="3" t="s">
        <v>4866</v>
      </c>
      <c r="E2708" s="3" t="s">
        <v>4865</v>
      </c>
      <c r="F2708" s="5" t="s">
        <v>490</v>
      </c>
      <c r="G2708" s="4" t="s">
        <v>6485</v>
      </c>
      <c r="H2708" s="4" t="s">
        <v>4154</v>
      </c>
      <c r="I2708" s="2" t="s">
        <v>6664</v>
      </c>
      <c r="J2708" s="10">
        <v>7</v>
      </c>
    </row>
    <row r="2709" spans="1:10" ht="12">
      <c r="A2709" s="2" t="s">
        <v>6812</v>
      </c>
      <c r="B2709" s="3" t="s">
        <v>3434</v>
      </c>
      <c r="C2709" s="3" t="s">
        <v>3435</v>
      </c>
      <c r="F2709" s="5" t="s">
        <v>6924</v>
      </c>
      <c r="G2709" s="4" t="s">
        <v>606</v>
      </c>
      <c r="H2709" s="4" t="s">
        <v>4032</v>
      </c>
      <c r="I2709" s="2" t="s">
        <v>682</v>
      </c>
      <c r="J2709" s="10">
        <v>6</v>
      </c>
    </row>
    <row r="2710" spans="1:10" ht="12">
      <c r="A2710" s="2" t="s">
        <v>1083</v>
      </c>
      <c r="B2710" s="3" t="s">
        <v>3436</v>
      </c>
      <c r="C2710" s="3" t="s">
        <v>817</v>
      </c>
      <c r="F2710" s="5" t="s">
        <v>6918</v>
      </c>
      <c r="G2710" s="4" t="s">
        <v>1209</v>
      </c>
      <c r="H2710" s="4" t="s">
        <v>1493</v>
      </c>
      <c r="I2710" s="2" t="s">
        <v>7094</v>
      </c>
      <c r="J2710" s="10">
        <v>7</v>
      </c>
    </row>
    <row r="2711" spans="1:10" ht="12">
      <c r="A2711" s="2" t="s">
        <v>3437</v>
      </c>
      <c r="B2711" s="3" t="s">
        <v>3438</v>
      </c>
      <c r="C2711" s="3" t="s">
        <v>817</v>
      </c>
      <c r="F2711" s="5" t="s">
        <v>817</v>
      </c>
      <c r="I2711" s="2" t="s">
        <v>7094</v>
      </c>
      <c r="J2711" s="10">
        <v>4</v>
      </c>
    </row>
    <row r="2712" spans="1:10" ht="12">
      <c r="A2712" s="2" t="s">
        <v>1700</v>
      </c>
      <c r="B2712" s="3" t="s">
        <v>140</v>
      </c>
      <c r="C2712" s="1"/>
      <c r="D2712" s="1"/>
      <c r="E2712" s="3" t="s">
        <v>141</v>
      </c>
      <c r="F2712" s="5" t="s">
        <v>6916</v>
      </c>
      <c r="G2712" s="4" t="s">
        <v>6492</v>
      </c>
      <c r="H2712" s="4" t="s">
        <v>3213</v>
      </c>
      <c r="I2712" s="2" t="s">
        <v>5020</v>
      </c>
      <c r="J2712" s="10">
        <v>8</v>
      </c>
    </row>
    <row r="2713" spans="1:10" ht="12">
      <c r="A2713" s="2" t="s">
        <v>4396</v>
      </c>
      <c r="B2713" s="3" t="s">
        <v>4402</v>
      </c>
      <c r="F2713" s="5" t="s">
        <v>2697</v>
      </c>
      <c r="I2713" s="2" t="s">
        <v>682</v>
      </c>
      <c r="J2713" s="10">
        <v>3</v>
      </c>
    </row>
    <row r="2714" spans="1:10" ht="12">
      <c r="A2714" s="2" t="s">
        <v>5021</v>
      </c>
      <c r="B2714" s="3" t="s">
        <v>6190</v>
      </c>
      <c r="C2714" s="1"/>
      <c r="D2714" s="1"/>
      <c r="E2714" s="3" t="s">
        <v>817</v>
      </c>
      <c r="F2714" s="5" t="s">
        <v>5193</v>
      </c>
      <c r="I2714" s="2" t="s">
        <v>3606</v>
      </c>
      <c r="J2714" s="10">
        <v>9</v>
      </c>
    </row>
    <row r="2715" spans="1:10" ht="12">
      <c r="A2715" s="2" t="s">
        <v>2895</v>
      </c>
      <c r="B2715" s="3" t="s">
        <v>6190</v>
      </c>
      <c r="C2715" s="1"/>
      <c r="D2715" s="1"/>
      <c r="E2715" s="3" t="s">
        <v>6192</v>
      </c>
      <c r="F2715" s="5" t="s">
        <v>2700</v>
      </c>
      <c r="G2715" s="4" t="s">
        <v>6478</v>
      </c>
      <c r="H2715" s="4" t="s">
        <v>1500</v>
      </c>
      <c r="I2715" s="2" t="s">
        <v>2303</v>
      </c>
      <c r="J2715" s="10">
        <v>9</v>
      </c>
    </row>
    <row r="2716" spans="1:10" ht="12">
      <c r="A2716" s="2" t="s">
        <v>4259</v>
      </c>
      <c r="B2716" s="3" t="s">
        <v>6190</v>
      </c>
      <c r="C2716" s="3" t="s">
        <v>2978</v>
      </c>
      <c r="F2716" s="5" t="s">
        <v>490</v>
      </c>
      <c r="G2716" s="4" t="s">
        <v>3075</v>
      </c>
      <c r="H2716" s="4" t="s">
        <v>1503</v>
      </c>
      <c r="I2716" s="2" t="s">
        <v>2303</v>
      </c>
      <c r="J2716" s="10">
        <v>5</v>
      </c>
    </row>
    <row r="2717" spans="1:10" ht="12">
      <c r="A2717" s="2" t="s">
        <v>5788</v>
      </c>
      <c r="B2717" s="3" t="s">
        <v>6193</v>
      </c>
      <c r="C2717" s="3" t="s">
        <v>817</v>
      </c>
      <c r="F2717" s="5" t="s">
        <v>6915</v>
      </c>
      <c r="G2717" s="4" t="s">
        <v>473</v>
      </c>
      <c r="H2717" s="4" t="s">
        <v>1489</v>
      </c>
      <c r="I2717" s="2" t="s">
        <v>506</v>
      </c>
      <c r="J2717" s="10">
        <v>7</v>
      </c>
    </row>
    <row r="2718" spans="1:10" ht="12">
      <c r="A2718" s="2" t="s">
        <v>5563</v>
      </c>
      <c r="B2718" s="3" t="s">
        <v>6194</v>
      </c>
      <c r="C2718" s="3" t="s">
        <v>817</v>
      </c>
      <c r="E2718" s="3" t="s">
        <v>4867</v>
      </c>
      <c r="F2718" s="5" t="s">
        <v>5789</v>
      </c>
      <c r="G2718" s="4" t="s">
        <v>1475</v>
      </c>
      <c r="H2718" s="4" t="s">
        <v>2120</v>
      </c>
      <c r="I2718" s="2" t="s">
        <v>2303</v>
      </c>
      <c r="J2718" s="10">
        <v>6</v>
      </c>
    </row>
    <row r="2719" spans="1:10" ht="12">
      <c r="A2719" s="2" t="s">
        <v>1083</v>
      </c>
      <c r="B2719" s="3" t="s">
        <v>6194</v>
      </c>
      <c r="C2719" s="3" t="s">
        <v>6195</v>
      </c>
      <c r="F2719" s="5" t="s">
        <v>6910</v>
      </c>
      <c r="G2719" s="4" t="s">
        <v>4801</v>
      </c>
      <c r="H2719" s="4" t="s">
        <v>4524</v>
      </c>
      <c r="I2719" s="2" t="s">
        <v>2303</v>
      </c>
      <c r="J2719" s="10">
        <v>8</v>
      </c>
    </row>
    <row r="2720" spans="1:10" ht="12">
      <c r="A2720" s="2" t="s">
        <v>1083</v>
      </c>
      <c r="B2720" s="3" t="s">
        <v>6197</v>
      </c>
      <c r="C2720" s="3" t="s">
        <v>817</v>
      </c>
      <c r="F2720" s="5" t="s">
        <v>6924</v>
      </c>
      <c r="G2720" s="4" t="s">
        <v>1209</v>
      </c>
      <c r="H2720" s="4" t="s">
        <v>1493</v>
      </c>
      <c r="I2720" s="2" t="s">
        <v>7094</v>
      </c>
      <c r="J2720" s="10">
        <v>6</v>
      </c>
    </row>
    <row r="2721" spans="1:10" ht="12">
      <c r="A2721" s="2" t="s">
        <v>5838</v>
      </c>
      <c r="B2721" s="3" t="s">
        <v>6198</v>
      </c>
      <c r="C2721" s="3" t="s">
        <v>817</v>
      </c>
      <c r="F2721" s="5" t="s">
        <v>817</v>
      </c>
      <c r="I2721" s="4"/>
      <c r="J2721" s="10">
        <v>2</v>
      </c>
    </row>
    <row r="2722" spans="1:10" ht="12">
      <c r="A2722" s="2" t="s">
        <v>5793</v>
      </c>
      <c r="B2722" s="3" t="s">
        <v>3395</v>
      </c>
      <c r="C2722" s="3" t="s">
        <v>5211</v>
      </c>
      <c r="F2722" s="5" t="s">
        <v>6913</v>
      </c>
      <c r="G2722" s="4" t="s">
        <v>483</v>
      </c>
      <c r="H2722" s="4" t="s">
        <v>6184</v>
      </c>
      <c r="I2722" s="2" t="s">
        <v>682</v>
      </c>
      <c r="J2722" s="10">
        <v>8</v>
      </c>
    </row>
    <row r="2723" spans="1:10" ht="12">
      <c r="A2723" s="2" t="s">
        <v>4127</v>
      </c>
      <c r="B2723" s="3" t="s">
        <v>3396</v>
      </c>
      <c r="E2723" s="3" t="s">
        <v>3298</v>
      </c>
      <c r="F2723" s="3" t="s">
        <v>6914</v>
      </c>
      <c r="G2723" s="4" t="s">
        <v>624</v>
      </c>
      <c r="H2723" s="4" t="s">
        <v>2135</v>
      </c>
      <c r="I2723" s="4" t="s">
        <v>510</v>
      </c>
      <c r="J2723" s="10">
        <v>5</v>
      </c>
    </row>
    <row r="2724" spans="1:10" ht="12">
      <c r="A2724" s="2" t="s">
        <v>6888</v>
      </c>
      <c r="B2724" s="3" t="s">
        <v>3397</v>
      </c>
      <c r="C2724" s="3" t="s">
        <v>6369</v>
      </c>
      <c r="F2724" s="5" t="s">
        <v>487</v>
      </c>
      <c r="G2724" s="4" t="s">
        <v>2037</v>
      </c>
      <c r="H2724" s="4" t="s">
        <v>924</v>
      </c>
      <c r="I2724" s="4" t="s">
        <v>911</v>
      </c>
      <c r="J2724" s="10">
        <v>7</v>
      </c>
    </row>
    <row r="2725" spans="1:10" ht="12">
      <c r="A2725" s="2" t="s">
        <v>1428</v>
      </c>
      <c r="B2725" s="3" t="s">
        <v>3398</v>
      </c>
      <c r="C2725" s="3" t="s">
        <v>817</v>
      </c>
      <c r="F2725" s="5" t="s">
        <v>2698</v>
      </c>
      <c r="I2725" s="2" t="s">
        <v>5096</v>
      </c>
      <c r="J2725" s="10">
        <v>7</v>
      </c>
    </row>
    <row r="2726" spans="1:10" ht="12">
      <c r="A2726" s="2" t="s">
        <v>2912</v>
      </c>
      <c r="B2726" s="3" t="s">
        <v>3399</v>
      </c>
      <c r="C2726" s="3" t="s">
        <v>3028</v>
      </c>
      <c r="F2726" s="5" t="s">
        <v>490</v>
      </c>
      <c r="I2726" s="4" t="s">
        <v>4643</v>
      </c>
      <c r="J2726" s="10">
        <v>3</v>
      </c>
    </row>
    <row r="2727" spans="1:10" ht="12">
      <c r="A2727" s="2" t="s">
        <v>5793</v>
      </c>
      <c r="B2727" s="3" t="s">
        <v>3029</v>
      </c>
      <c r="C2727" s="3" t="s">
        <v>817</v>
      </c>
      <c r="F2727" s="5" t="s">
        <v>6915</v>
      </c>
      <c r="G2727" s="4" t="s">
        <v>459</v>
      </c>
      <c r="H2727" s="4" t="s">
        <v>5795</v>
      </c>
      <c r="I2727" s="4" t="s">
        <v>4643</v>
      </c>
      <c r="J2727" s="10">
        <v>6</v>
      </c>
    </row>
    <row r="2728" spans="1:10" ht="12">
      <c r="A2728" s="2" t="s">
        <v>6665</v>
      </c>
      <c r="B2728" s="3" t="s">
        <v>3030</v>
      </c>
      <c r="C2728" s="3" t="s">
        <v>817</v>
      </c>
      <c r="F2728" s="5" t="s">
        <v>817</v>
      </c>
      <c r="I2728" s="2" t="s">
        <v>3606</v>
      </c>
      <c r="J2728" s="10">
        <v>2</v>
      </c>
    </row>
    <row r="2729" spans="1:10" ht="12">
      <c r="A2729" s="2" t="s">
        <v>3169</v>
      </c>
      <c r="B2729" s="3" t="s">
        <v>4168</v>
      </c>
      <c r="F2729" s="5" t="s">
        <v>2702</v>
      </c>
      <c r="I2729" s="4" t="s">
        <v>4955</v>
      </c>
      <c r="J2729" s="10">
        <v>4</v>
      </c>
    </row>
    <row r="2730" spans="1:10" ht="12">
      <c r="A2730" s="2" t="s">
        <v>1068</v>
      </c>
      <c r="B2730" s="3" t="s">
        <v>4169</v>
      </c>
      <c r="C2730" s="3" t="s">
        <v>817</v>
      </c>
      <c r="F2730" s="5" t="s">
        <v>6925</v>
      </c>
      <c r="G2730" s="4" t="s">
        <v>6488</v>
      </c>
      <c r="H2730" s="4" t="s">
        <v>4492</v>
      </c>
      <c r="I2730" s="2" t="s">
        <v>4955</v>
      </c>
      <c r="J2730" s="10">
        <v>9</v>
      </c>
    </row>
    <row r="2731" spans="1:10" ht="12">
      <c r="A2731" s="2" t="s">
        <v>5788</v>
      </c>
      <c r="B2731" s="3" t="s">
        <v>6353</v>
      </c>
      <c r="C2731" s="3" t="s">
        <v>817</v>
      </c>
      <c r="F2731" s="5" t="s">
        <v>6915</v>
      </c>
      <c r="G2731" s="4" t="s">
        <v>473</v>
      </c>
      <c r="H2731" s="4" t="s">
        <v>1489</v>
      </c>
      <c r="I2731" s="2" t="s">
        <v>7094</v>
      </c>
      <c r="J2731" s="10">
        <v>4</v>
      </c>
    </row>
    <row r="2732" spans="1:10" ht="12">
      <c r="A2732" s="2" t="s">
        <v>4262</v>
      </c>
      <c r="B2732" s="3" t="s">
        <v>3299</v>
      </c>
      <c r="F2732" s="3" t="s">
        <v>6917</v>
      </c>
      <c r="G2732" s="4" t="s">
        <v>6479</v>
      </c>
      <c r="H2732" s="13" t="s">
        <v>4478</v>
      </c>
      <c r="I2732" s="4" t="s">
        <v>911</v>
      </c>
      <c r="J2732" s="10">
        <v>5</v>
      </c>
    </row>
    <row r="2733" spans="1:10" ht="12">
      <c r="A2733" s="2" t="s">
        <v>1876</v>
      </c>
      <c r="B2733" s="3" t="s">
        <v>6354</v>
      </c>
      <c r="F2733" s="5" t="s">
        <v>6909</v>
      </c>
      <c r="G2733" s="4" t="s">
        <v>6463</v>
      </c>
      <c r="H2733" s="4" t="s">
        <v>1876</v>
      </c>
      <c r="I2733" s="4"/>
      <c r="J2733" s="10">
        <v>4</v>
      </c>
    </row>
    <row r="2734" spans="1:10" ht="12">
      <c r="A2734" s="2" t="s">
        <v>4055</v>
      </c>
      <c r="B2734" s="3" t="s">
        <v>6355</v>
      </c>
      <c r="C2734" s="3" t="s">
        <v>817</v>
      </c>
      <c r="E2734" s="3" t="s">
        <v>4251</v>
      </c>
      <c r="F2734" s="5" t="s">
        <v>6924</v>
      </c>
      <c r="G2734" s="4" t="s">
        <v>4771</v>
      </c>
      <c r="H2734" s="4" t="s">
        <v>6014</v>
      </c>
      <c r="I2734" s="2" t="s">
        <v>5781</v>
      </c>
      <c r="J2734" s="10">
        <v>8</v>
      </c>
    </row>
    <row r="2735" spans="1:10" ht="12">
      <c r="A2735" s="2" t="s">
        <v>2897</v>
      </c>
      <c r="B2735" s="3" t="s">
        <v>1054</v>
      </c>
      <c r="C2735" s="3" t="s">
        <v>817</v>
      </c>
      <c r="E2735" s="3" t="s">
        <v>4868</v>
      </c>
      <c r="F2735" s="5" t="s">
        <v>6914</v>
      </c>
      <c r="G2735" s="4" t="s">
        <v>1211</v>
      </c>
      <c r="H2735" s="4" t="s">
        <v>120</v>
      </c>
      <c r="I2735" s="2" t="s">
        <v>510</v>
      </c>
      <c r="J2735" s="10">
        <v>5</v>
      </c>
    </row>
    <row r="2736" spans="2:10" ht="12">
      <c r="B2736" s="3" t="s">
        <v>3392</v>
      </c>
      <c r="C2736" s="3" t="s">
        <v>3393</v>
      </c>
      <c r="F2736" s="5" t="s">
        <v>817</v>
      </c>
      <c r="G2736" s="4" t="s">
        <v>6485</v>
      </c>
      <c r="H2736" s="4" t="s">
        <v>4157</v>
      </c>
      <c r="I2736" s="4" t="s">
        <v>4955</v>
      </c>
      <c r="J2736" s="10">
        <v>2</v>
      </c>
    </row>
    <row r="2737" spans="1:10" ht="12">
      <c r="A2737" s="2" t="s">
        <v>1079</v>
      </c>
      <c r="B2737" s="3" t="s">
        <v>3394</v>
      </c>
      <c r="C2737" s="3" t="s">
        <v>817</v>
      </c>
      <c r="F2737" s="5" t="s">
        <v>6919</v>
      </c>
      <c r="G2737" s="4" t="s">
        <v>483</v>
      </c>
      <c r="H2737" s="4" t="s">
        <v>6184</v>
      </c>
      <c r="I2737" s="2" t="s">
        <v>506</v>
      </c>
      <c r="J2737" s="10">
        <v>4</v>
      </c>
    </row>
    <row r="2738" spans="1:10" ht="12">
      <c r="A2738" s="2" t="s">
        <v>1678</v>
      </c>
      <c r="B2738" s="3" t="s">
        <v>5054</v>
      </c>
      <c r="C2738" s="3" t="s">
        <v>1680</v>
      </c>
      <c r="F2738" s="5" t="s">
        <v>817</v>
      </c>
      <c r="I2738" s="2" t="s">
        <v>5781</v>
      </c>
      <c r="J2738" s="10">
        <v>2</v>
      </c>
    </row>
    <row r="2739" spans="1:10" ht="12">
      <c r="A2739" s="2" t="s">
        <v>2897</v>
      </c>
      <c r="B2739" s="3" t="s">
        <v>5055</v>
      </c>
      <c r="C2739" s="1"/>
      <c r="D2739" s="1"/>
      <c r="E2739" s="3" t="s">
        <v>5056</v>
      </c>
      <c r="F2739" s="5" t="s">
        <v>6918</v>
      </c>
      <c r="G2739" s="4" t="s">
        <v>607</v>
      </c>
      <c r="H2739" s="4" t="s">
        <v>4028</v>
      </c>
      <c r="I2739" s="2" t="s">
        <v>682</v>
      </c>
      <c r="J2739" s="10">
        <v>9</v>
      </c>
    </row>
    <row r="2740" spans="1:10" ht="12">
      <c r="A2740" s="2" t="s">
        <v>2895</v>
      </c>
      <c r="B2740" s="3" t="s">
        <v>4170</v>
      </c>
      <c r="C2740" s="1"/>
      <c r="D2740" s="1"/>
      <c r="F2740" s="5" t="s">
        <v>6822</v>
      </c>
      <c r="I2740" s="2" t="s">
        <v>3608</v>
      </c>
      <c r="J2740" s="10">
        <v>2</v>
      </c>
    </row>
    <row r="2741" spans="1:10" ht="12">
      <c r="A2741" s="2" t="s">
        <v>2895</v>
      </c>
      <c r="B2741" s="3" t="s">
        <v>6534</v>
      </c>
      <c r="C2741" s="1"/>
      <c r="D2741" s="1"/>
      <c r="E2741" s="3" t="s">
        <v>6535</v>
      </c>
      <c r="F2741" s="5" t="s">
        <v>6909</v>
      </c>
      <c r="G2741" s="4" t="s">
        <v>1224</v>
      </c>
      <c r="H2741" s="4" t="s">
        <v>1496</v>
      </c>
      <c r="I2741" s="2" t="s">
        <v>5781</v>
      </c>
      <c r="J2741" s="10">
        <v>9</v>
      </c>
    </row>
    <row r="2742" spans="1:10" ht="12">
      <c r="A2742" s="2" t="s">
        <v>4171</v>
      </c>
      <c r="B2742" s="3" t="s">
        <v>4172</v>
      </c>
      <c r="C2742" s="3" t="s">
        <v>817</v>
      </c>
      <c r="F2742" s="5" t="s">
        <v>490</v>
      </c>
      <c r="I2742" s="2" t="s">
        <v>682</v>
      </c>
      <c r="J2742" s="10">
        <v>7</v>
      </c>
    </row>
    <row r="2743" spans="1:10" ht="12">
      <c r="A2743" s="2" t="s">
        <v>139</v>
      </c>
      <c r="B2743" s="3" t="s">
        <v>6765</v>
      </c>
      <c r="I2743" s="2" t="s">
        <v>510</v>
      </c>
      <c r="J2743" s="10">
        <v>5</v>
      </c>
    </row>
    <row r="2744" spans="1:10" ht="12">
      <c r="A2744" s="2" t="s">
        <v>1678</v>
      </c>
      <c r="B2744" s="3" t="s">
        <v>4173</v>
      </c>
      <c r="C2744" s="3" t="s">
        <v>1680</v>
      </c>
      <c r="F2744" s="5" t="s">
        <v>817</v>
      </c>
      <c r="I2744" s="2" t="s">
        <v>5781</v>
      </c>
      <c r="J2744" s="10">
        <v>2</v>
      </c>
    </row>
    <row r="2745" spans="1:10" ht="12">
      <c r="A2745" s="2" t="s">
        <v>4638</v>
      </c>
      <c r="B2745" s="3" t="s">
        <v>7042</v>
      </c>
      <c r="C2745" s="3" t="s">
        <v>817</v>
      </c>
      <c r="E2745" s="3" t="s">
        <v>3300</v>
      </c>
      <c r="F2745" s="3" t="s">
        <v>7048</v>
      </c>
      <c r="I2745" s="2" t="s">
        <v>5878</v>
      </c>
      <c r="J2745" s="10">
        <v>6</v>
      </c>
    </row>
    <row r="2746" spans="1:10" ht="12">
      <c r="A2746" s="2" t="s">
        <v>908</v>
      </c>
      <c r="B2746" s="3" t="s">
        <v>4174</v>
      </c>
      <c r="E2746" s="3" t="s">
        <v>298</v>
      </c>
      <c r="F2746" s="5" t="s">
        <v>5196</v>
      </c>
      <c r="I2746" s="4" t="s">
        <v>911</v>
      </c>
      <c r="J2746" s="10">
        <v>5</v>
      </c>
    </row>
    <row r="2747" spans="1:10" ht="12">
      <c r="A2747" s="2" t="s">
        <v>5563</v>
      </c>
      <c r="B2747" s="3" t="s">
        <v>4174</v>
      </c>
      <c r="F2747" s="5" t="s">
        <v>5789</v>
      </c>
      <c r="G2747" s="4" t="s">
        <v>2050</v>
      </c>
      <c r="H2747" s="4" t="s">
        <v>5814</v>
      </c>
      <c r="I2747" s="4" t="s">
        <v>911</v>
      </c>
      <c r="J2747" s="10">
        <v>6</v>
      </c>
    </row>
    <row r="2748" spans="1:10" ht="12">
      <c r="A2748" s="2" t="s">
        <v>1730</v>
      </c>
      <c r="B2748" s="3" t="s">
        <v>4174</v>
      </c>
      <c r="E2748" s="3" t="s">
        <v>1731</v>
      </c>
      <c r="F2748" s="5" t="s">
        <v>6515</v>
      </c>
      <c r="G2748" s="4" t="s">
        <v>1214</v>
      </c>
      <c r="H2748" s="4" t="s">
        <v>6532</v>
      </c>
      <c r="I2748" s="4" t="s">
        <v>911</v>
      </c>
      <c r="J2748" s="10">
        <v>8</v>
      </c>
    </row>
    <row r="2749" spans="1:10" ht="12">
      <c r="A2749" s="2" t="s">
        <v>5836</v>
      </c>
      <c r="B2749" s="3" t="s">
        <v>4174</v>
      </c>
      <c r="C2749" s="3" t="s">
        <v>817</v>
      </c>
      <c r="E2749" s="3" t="s">
        <v>6816</v>
      </c>
      <c r="F2749" s="5" t="s">
        <v>6909</v>
      </c>
      <c r="G2749" s="4" t="s">
        <v>1214</v>
      </c>
      <c r="H2749" s="4" t="s">
        <v>6532</v>
      </c>
      <c r="I2749" s="4" t="s">
        <v>911</v>
      </c>
      <c r="J2749" s="10">
        <v>8</v>
      </c>
    </row>
    <row r="2750" spans="1:10" ht="12">
      <c r="A2750" s="2" t="s">
        <v>765</v>
      </c>
      <c r="B2750" s="3" t="s">
        <v>4175</v>
      </c>
      <c r="F2750" s="5" t="s">
        <v>2698</v>
      </c>
      <c r="G2750" s="4" t="s">
        <v>1218</v>
      </c>
      <c r="H2750" s="4" t="s">
        <v>2425</v>
      </c>
      <c r="I2750" s="4" t="s">
        <v>911</v>
      </c>
      <c r="J2750" s="10">
        <v>5</v>
      </c>
    </row>
    <row r="2751" spans="1:10" ht="12">
      <c r="A2751" s="2" t="s">
        <v>1691</v>
      </c>
      <c r="B2751" s="3" t="s">
        <v>4175</v>
      </c>
      <c r="F2751" s="5" t="s">
        <v>2698</v>
      </c>
      <c r="I2751" s="2" t="s">
        <v>5781</v>
      </c>
      <c r="J2751" s="10">
        <v>2</v>
      </c>
    </row>
    <row r="2752" spans="1:10" ht="12">
      <c r="A2752" s="2" t="s">
        <v>2609</v>
      </c>
      <c r="B2752" s="3" t="s">
        <v>4175</v>
      </c>
      <c r="C2752" s="3" t="s">
        <v>817</v>
      </c>
      <c r="F2752" s="5" t="s">
        <v>6924</v>
      </c>
      <c r="G2752" s="4" t="s">
        <v>2039</v>
      </c>
      <c r="H2752" s="4" t="s">
        <v>6186</v>
      </c>
      <c r="I2752" s="2" t="s">
        <v>5781</v>
      </c>
      <c r="J2752" s="10">
        <v>7</v>
      </c>
    </row>
    <row r="2753" spans="1:10" ht="12">
      <c r="A2753" s="2" t="s">
        <v>4176</v>
      </c>
      <c r="B2753" s="3" t="s">
        <v>4177</v>
      </c>
      <c r="C2753" s="3" t="s">
        <v>817</v>
      </c>
      <c r="F2753" s="5" t="s">
        <v>7048</v>
      </c>
      <c r="G2753" s="4" t="s">
        <v>1211</v>
      </c>
      <c r="H2753" s="4" t="s">
        <v>2123</v>
      </c>
      <c r="I2753" s="2" t="s">
        <v>7094</v>
      </c>
      <c r="J2753" s="10">
        <v>6</v>
      </c>
    </row>
    <row r="2754" spans="1:10" ht="12">
      <c r="A2754" s="2" t="s">
        <v>1428</v>
      </c>
      <c r="B2754" s="3" t="s">
        <v>4178</v>
      </c>
      <c r="F2754" s="5" t="s">
        <v>2699</v>
      </c>
      <c r="I2754" s="4" t="s">
        <v>7092</v>
      </c>
      <c r="J2754" s="10">
        <v>4</v>
      </c>
    </row>
    <row r="2755" spans="1:10" ht="12">
      <c r="A2755" s="2" t="s">
        <v>5303</v>
      </c>
      <c r="B2755" s="3" t="s">
        <v>5020</v>
      </c>
      <c r="C2755" s="1"/>
      <c r="D2755" s="1"/>
      <c r="E2755" s="3" t="s">
        <v>4179</v>
      </c>
      <c r="F2755" s="5" t="s">
        <v>6912</v>
      </c>
      <c r="G2755" s="4" t="s">
        <v>6471</v>
      </c>
      <c r="H2755" s="4" t="s">
        <v>3388</v>
      </c>
      <c r="I2755" s="4" t="s">
        <v>7092</v>
      </c>
      <c r="J2755" s="10">
        <v>7</v>
      </c>
    </row>
    <row r="2756" spans="1:10" ht="12">
      <c r="A2756" s="2" t="s">
        <v>3861</v>
      </c>
      <c r="B2756" s="3" t="s">
        <v>4180</v>
      </c>
      <c r="C2756" s="3" t="s">
        <v>817</v>
      </c>
      <c r="F2756" s="5" t="s">
        <v>6922</v>
      </c>
      <c r="G2756" s="4" t="s">
        <v>210</v>
      </c>
      <c r="H2756" s="4" t="s">
        <v>4102</v>
      </c>
      <c r="I2756" s="2" t="s">
        <v>5878</v>
      </c>
      <c r="J2756" s="10">
        <v>4</v>
      </c>
    </row>
    <row r="2757" spans="1:10" ht="12">
      <c r="A2757" s="2" t="s">
        <v>1067</v>
      </c>
      <c r="B2757" s="3" t="s">
        <v>4181</v>
      </c>
      <c r="C2757" s="3" t="s">
        <v>4182</v>
      </c>
      <c r="F2757" s="5" t="s">
        <v>817</v>
      </c>
      <c r="I2757" s="4"/>
      <c r="J2757" s="10">
        <v>2</v>
      </c>
    </row>
    <row r="2758" spans="1:10" ht="12">
      <c r="A2758" s="2" t="s">
        <v>1083</v>
      </c>
      <c r="B2758" s="3" t="s">
        <v>4183</v>
      </c>
      <c r="C2758" s="3" t="s">
        <v>817</v>
      </c>
      <c r="F2758" s="5" t="s">
        <v>6909</v>
      </c>
      <c r="G2758" s="4" t="s">
        <v>6382</v>
      </c>
      <c r="H2758" s="4" t="s">
        <v>1487</v>
      </c>
      <c r="I2758" s="2" t="s">
        <v>4327</v>
      </c>
      <c r="J2758" s="10">
        <v>9</v>
      </c>
    </row>
    <row r="2759" spans="1:10" ht="12">
      <c r="A2759" s="2" t="s">
        <v>2609</v>
      </c>
      <c r="B2759" s="3" t="s">
        <v>4183</v>
      </c>
      <c r="C2759" s="1"/>
      <c r="D2759" s="1"/>
      <c r="E2759" s="3" t="s">
        <v>1950</v>
      </c>
      <c r="F2759" s="5" t="s">
        <v>6924</v>
      </c>
      <c r="G2759" s="4" t="s">
        <v>6485</v>
      </c>
      <c r="H2759" s="4" t="s">
        <v>4486</v>
      </c>
      <c r="I2759" s="2" t="s">
        <v>4327</v>
      </c>
      <c r="J2759" s="10">
        <v>7</v>
      </c>
    </row>
    <row r="2760" spans="1:10" ht="12">
      <c r="A2760" s="2" t="s">
        <v>1700</v>
      </c>
      <c r="B2760" s="3" t="s">
        <v>1951</v>
      </c>
      <c r="C2760" s="1"/>
      <c r="D2760" s="1"/>
      <c r="E2760" s="3" t="s">
        <v>267</v>
      </c>
      <c r="F2760" s="5" t="s">
        <v>6917</v>
      </c>
      <c r="G2760" s="4" t="s">
        <v>587</v>
      </c>
      <c r="H2760" s="4" t="s">
        <v>1450</v>
      </c>
      <c r="I2760" s="2" t="s">
        <v>1652</v>
      </c>
      <c r="J2760" s="10">
        <v>8</v>
      </c>
    </row>
    <row r="2761" spans="1:10" ht="12">
      <c r="A2761" s="2" t="s">
        <v>268</v>
      </c>
      <c r="B2761" s="3" t="s">
        <v>269</v>
      </c>
      <c r="C2761" s="3" t="s">
        <v>817</v>
      </c>
      <c r="F2761" s="5" t="s">
        <v>6919</v>
      </c>
      <c r="G2761" s="4" t="s">
        <v>6464</v>
      </c>
      <c r="H2761" s="4" t="s">
        <v>1500</v>
      </c>
      <c r="I2761" s="2" t="s">
        <v>3606</v>
      </c>
      <c r="J2761" s="10">
        <v>7</v>
      </c>
    </row>
    <row r="2762" spans="1:10" ht="12">
      <c r="A2762" s="2" t="s">
        <v>62</v>
      </c>
      <c r="B2762" s="3" t="s">
        <v>270</v>
      </c>
      <c r="C2762" s="3" t="s">
        <v>3790</v>
      </c>
      <c r="F2762" s="5" t="s">
        <v>6917</v>
      </c>
      <c r="G2762" s="4" t="s">
        <v>3960</v>
      </c>
      <c r="H2762" s="4" t="s">
        <v>6185</v>
      </c>
      <c r="I2762" s="2" t="s">
        <v>2507</v>
      </c>
      <c r="J2762" s="10">
        <v>9</v>
      </c>
    </row>
    <row r="2763" spans="1:10" ht="12">
      <c r="A2763" s="2" t="s">
        <v>2959</v>
      </c>
      <c r="B2763" s="3" t="s">
        <v>271</v>
      </c>
      <c r="C2763" s="3" t="s">
        <v>817</v>
      </c>
      <c r="F2763" s="5" t="s">
        <v>817</v>
      </c>
      <c r="G2763" s="4" t="s">
        <v>596</v>
      </c>
      <c r="H2763" s="4" t="s">
        <v>1486</v>
      </c>
      <c r="I2763" s="2" t="s">
        <v>7094</v>
      </c>
      <c r="J2763" s="10">
        <v>9</v>
      </c>
    </row>
    <row r="2764" spans="1:10" ht="12">
      <c r="A2764" s="2" t="s">
        <v>63</v>
      </c>
      <c r="B2764" s="3" t="s">
        <v>271</v>
      </c>
      <c r="C2764" s="3" t="s">
        <v>272</v>
      </c>
      <c r="F2764" s="5" t="s">
        <v>817</v>
      </c>
      <c r="G2764" s="4" t="s">
        <v>655</v>
      </c>
      <c r="H2764" s="4" t="s">
        <v>2357</v>
      </c>
      <c r="I2764" s="2" t="s">
        <v>2304</v>
      </c>
      <c r="J2764" s="10">
        <v>9</v>
      </c>
    </row>
    <row r="2765" spans="1:10" ht="12">
      <c r="A2765" s="2" t="s">
        <v>5838</v>
      </c>
      <c r="B2765" s="3" t="s">
        <v>273</v>
      </c>
      <c r="C2765" s="3" t="s">
        <v>5839</v>
      </c>
      <c r="F2765" s="5" t="s">
        <v>6914</v>
      </c>
      <c r="G2765" s="4" t="s">
        <v>6490</v>
      </c>
      <c r="H2765" s="4" t="s">
        <v>1436</v>
      </c>
      <c r="I2765" s="2" t="s">
        <v>5770</v>
      </c>
      <c r="J2765" s="10">
        <v>7</v>
      </c>
    </row>
    <row r="2766" spans="1:10" ht="12">
      <c r="A2766" s="2" t="s">
        <v>2466</v>
      </c>
      <c r="B2766" s="3" t="s">
        <v>2467</v>
      </c>
      <c r="F2766" s="5" t="s">
        <v>5188</v>
      </c>
      <c r="I2766" s="2" t="s">
        <v>7094</v>
      </c>
      <c r="J2766" s="10">
        <v>5</v>
      </c>
    </row>
    <row r="2767" spans="1:10" ht="12">
      <c r="A2767" s="2" t="s">
        <v>5836</v>
      </c>
      <c r="B2767" s="3" t="s">
        <v>274</v>
      </c>
      <c r="C2767" s="3" t="s">
        <v>4870</v>
      </c>
      <c r="E2767" s="3" t="s">
        <v>4869</v>
      </c>
      <c r="F2767" s="5" t="s">
        <v>2702</v>
      </c>
      <c r="G2767" s="4" t="s">
        <v>1214</v>
      </c>
      <c r="H2767" s="4" t="s">
        <v>6532</v>
      </c>
      <c r="I2767" s="4" t="s">
        <v>911</v>
      </c>
      <c r="J2767" s="10">
        <v>7</v>
      </c>
    </row>
    <row r="2768" spans="1:10" ht="12">
      <c r="A2768" s="2" t="s">
        <v>1083</v>
      </c>
      <c r="B2768" s="3" t="s">
        <v>275</v>
      </c>
      <c r="C2768" s="1"/>
      <c r="D2768" s="1"/>
      <c r="E2768" s="3" t="s">
        <v>2318</v>
      </c>
      <c r="F2768" s="5" t="s">
        <v>6913</v>
      </c>
      <c r="G2768" s="4" t="s">
        <v>1209</v>
      </c>
      <c r="H2768" s="4" t="s">
        <v>1493</v>
      </c>
      <c r="I2768" s="2" t="s">
        <v>6221</v>
      </c>
      <c r="J2768" s="10">
        <v>8</v>
      </c>
    </row>
    <row r="2769" spans="1:10" ht="12">
      <c r="A2769" s="2" t="s">
        <v>6315</v>
      </c>
      <c r="B2769" s="3" t="s">
        <v>3900</v>
      </c>
      <c r="C2769" s="3" t="s">
        <v>817</v>
      </c>
      <c r="F2769" s="5" t="s">
        <v>6910</v>
      </c>
      <c r="G2769" s="4" t="s">
        <v>2040</v>
      </c>
      <c r="H2769" s="4" t="s">
        <v>6295</v>
      </c>
      <c r="I2769" s="2" t="s">
        <v>324</v>
      </c>
      <c r="J2769" s="10">
        <v>7</v>
      </c>
    </row>
    <row r="2770" spans="1:9" ht="12">
      <c r="A2770" s="2" t="s">
        <v>312</v>
      </c>
      <c r="B2770" s="3" t="s">
        <v>161</v>
      </c>
      <c r="C2770" s="3" t="s">
        <v>162</v>
      </c>
      <c r="I2770" s="2" t="s">
        <v>3570</v>
      </c>
    </row>
    <row r="2771" spans="1:10" ht="12">
      <c r="A2771" s="2" t="s">
        <v>5486</v>
      </c>
      <c r="B2771" s="3" t="s">
        <v>3901</v>
      </c>
      <c r="C2771" s="3" t="s">
        <v>3902</v>
      </c>
      <c r="F2771" s="5" t="s">
        <v>6923</v>
      </c>
      <c r="G2771" s="4" t="s">
        <v>6473</v>
      </c>
      <c r="H2771" s="4" t="s">
        <v>1334</v>
      </c>
      <c r="I2771" s="4" t="s">
        <v>911</v>
      </c>
      <c r="J2771" s="10">
        <v>6</v>
      </c>
    </row>
    <row r="2772" spans="1:10" ht="12">
      <c r="A2772" s="2" t="s">
        <v>4431</v>
      </c>
      <c r="B2772" s="3" t="s">
        <v>3903</v>
      </c>
      <c r="F2772" s="5" t="s">
        <v>2702</v>
      </c>
      <c r="I2772" s="2" t="s">
        <v>5770</v>
      </c>
      <c r="J2772" s="10">
        <v>4</v>
      </c>
    </row>
    <row r="2773" spans="1:10" ht="12">
      <c r="A2773" s="2" t="s">
        <v>2895</v>
      </c>
      <c r="B2773" s="3" t="s">
        <v>3904</v>
      </c>
      <c r="C2773" s="3" t="s">
        <v>3905</v>
      </c>
      <c r="F2773" s="5" t="s">
        <v>6909</v>
      </c>
      <c r="G2773" s="4" t="s">
        <v>6478</v>
      </c>
      <c r="H2773" s="4" t="s">
        <v>1500</v>
      </c>
      <c r="I2773" s="2" t="s">
        <v>6664</v>
      </c>
      <c r="J2773" s="10">
        <v>9</v>
      </c>
    </row>
    <row r="2774" spans="1:10" ht="12">
      <c r="A2774" s="2" t="s">
        <v>1079</v>
      </c>
      <c r="B2774" s="3" t="s">
        <v>6057</v>
      </c>
      <c r="C2774" s="3" t="s">
        <v>817</v>
      </c>
      <c r="F2774" s="5" t="s">
        <v>489</v>
      </c>
      <c r="G2774" s="4" t="s">
        <v>456</v>
      </c>
      <c r="H2774" s="4" t="s">
        <v>2368</v>
      </c>
      <c r="I2774" s="2" t="s">
        <v>3570</v>
      </c>
      <c r="J2774" s="10">
        <v>4</v>
      </c>
    </row>
    <row r="2775" spans="1:10" ht="12">
      <c r="A2775" s="2" t="s">
        <v>6662</v>
      </c>
      <c r="B2775" s="3" t="s">
        <v>6058</v>
      </c>
      <c r="F2775" s="5" t="s">
        <v>817</v>
      </c>
      <c r="I2775" s="2" t="s">
        <v>686</v>
      </c>
      <c r="J2775" s="10">
        <v>4</v>
      </c>
    </row>
    <row r="2776" spans="1:10" ht="12">
      <c r="A2776" s="2" t="s">
        <v>6059</v>
      </c>
      <c r="B2776" s="3" t="s">
        <v>6060</v>
      </c>
      <c r="F2776" s="5" t="s">
        <v>6911</v>
      </c>
      <c r="I2776" s="4"/>
      <c r="J2776" s="10">
        <v>4</v>
      </c>
    </row>
    <row r="2777" spans="1:10" ht="12">
      <c r="A2777" s="2" t="s">
        <v>6061</v>
      </c>
      <c r="B2777" s="3" t="s">
        <v>6062</v>
      </c>
      <c r="C2777" s="3" t="s">
        <v>3372</v>
      </c>
      <c r="F2777" s="5" t="s">
        <v>6914</v>
      </c>
      <c r="G2777" s="4" t="s">
        <v>6488</v>
      </c>
      <c r="H2777" s="4" t="s">
        <v>6546</v>
      </c>
      <c r="I2777" s="2" t="s">
        <v>3606</v>
      </c>
      <c r="J2777" s="10">
        <v>7</v>
      </c>
    </row>
    <row r="2778" spans="1:10" ht="12">
      <c r="A2778" s="2" t="s">
        <v>63</v>
      </c>
      <c r="B2778" s="3" t="s">
        <v>3373</v>
      </c>
      <c r="C2778" s="3" t="s">
        <v>2206</v>
      </c>
      <c r="F2778" s="5" t="s">
        <v>6912</v>
      </c>
      <c r="G2778" s="4" t="s">
        <v>1214</v>
      </c>
      <c r="H2778" s="4" t="s">
        <v>6532</v>
      </c>
      <c r="I2778" s="4" t="s">
        <v>911</v>
      </c>
      <c r="J2778" s="10">
        <v>9</v>
      </c>
    </row>
    <row r="2779" spans="1:10" ht="12">
      <c r="A2779" s="2" t="s">
        <v>2609</v>
      </c>
      <c r="B2779" s="3" t="s">
        <v>3374</v>
      </c>
      <c r="C2779" s="3" t="s">
        <v>1049</v>
      </c>
      <c r="E2779" s="3" t="s">
        <v>4871</v>
      </c>
      <c r="F2779" s="5" t="s">
        <v>486</v>
      </c>
      <c r="G2779" s="4" t="s">
        <v>2039</v>
      </c>
      <c r="H2779" s="4" t="s">
        <v>6186</v>
      </c>
      <c r="I2779" s="2" t="s">
        <v>5781</v>
      </c>
      <c r="J2779" s="10">
        <v>9</v>
      </c>
    </row>
    <row r="2780" spans="1:10" ht="12">
      <c r="A2780" s="2" t="s">
        <v>5904</v>
      </c>
      <c r="B2780" s="3" t="s">
        <v>5905</v>
      </c>
      <c r="I2780" s="4"/>
      <c r="J2780" s="10">
        <v>4</v>
      </c>
    </row>
    <row r="2781" spans="1:10" ht="12">
      <c r="A2781" s="2" t="s">
        <v>2895</v>
      </c>
      <c r="B2781" s="3" t="s">
        <v>3375</v>
      </c>
      <c r="C2781" s="3" t="s">
        <v>817</v>
      </c>
      <c r="E2781" s="3" t="s">
        <v>3376</v>
      </c>
      <c r="F2781" s="5" t="s">
        <v>2702</v>
      </c>
      <c r="G2781" s="4" t="s">
        <v>5694</v>
      </c>
      <c r="H2781" s="4" t="s">
        <v>6015</v>
      </c>
      <c r="I2781" s="2" t="s">
        <v>2303</v>
      </c>
      <c r="J2781" s="10">
        <v>9</v>
      </c>
    </row>
    <row r="2782" spans="1:10" ht="12">
      <c r="A2782" s="2" t="s">
        <v>3632</v>
      </c>
      <c r="B2782" s="3" t="s">
        <v>3377</v>
      </c>
      <c r="C2782" s="3" t="s">
        <v>3378</v>
      </c>
      <c r="F2782" s="5" t="s">
        <v>5259</v>
      </c>
      <c r="G2782" s="4" t="s">
        <v>6475</v>
      </c>
      <c r="H2782" s="4" t="s">
        <v>4540</v>
      </c>
      <c r="I2782" s="2" t="s">
        <v>5781</v>
      </c>
      <c r="J2782" s="10">
        <v>7</v>
      </c>
    </row>
    <row r="2783" spans="1:10" ht="12">
      <c r="A2783" s="2" t="s">
        <v>2466</v>
      </c>
      <c r="B2783" s="3" t="s">
        <v>2465</v>
      </c>
      <c r="C2783" s="3" t="s">
        <v>817</v>
      </c>
      <c r="F2783" s="5" t="s">
        <v>5188</v>
      </c>
      <c r="I2783" s="2" t="s">
        <v>6023</v>
      </c>
      <c r="J2783" s="10">
        <v>5</v>
      </c>
    </row>
    <row r="2784" spans="1:10" ht="12">
      <c r="A2784" s="2" t="s">
        <v>6388</v>
      </c>
      <c r="B2784" s="3" t="s">
        <v>3275</v>
      </c>
      <c r="C2784" s="3" t="s">
        <v>817</v>
      </c>
      <c r="F2784" s="5" t="s">
        <v>2702</v>
      </c>
      <c r="G2784" s="4" t="s">
        <v>2860</v>
      </c>
      <c r="H2784" s="4" t="s">
        <v>4112</v>
      </c>
      <c r="I2784" s="2" t="s">
        <v>5485</v>
      </c>
      <c r="J2784" s="10">
        <v>5</v>
      </c>
    </row>
    <row r="2785" spans="1:10" ht="12">
      <c r="A2785" s="2" t="s">
        <v>4334</v>
      </c>
      <c r="B2785" s="3" t="s">
        <v>3275</v>
      </c>
      <c r="F2785" s="5" t="s">
        <v>6909</v>
      </c>
      <c r="G2785" s="4" t="s">
        <v>2860</v>
      </c>
      <c r="H2785" s="4" t="s">
        <v>4112</v>
      </c>
      <c r="I2785" s="2" t="s">
        <v>5485</v>
      </c>
      <c r="J2785" s="10">
        <v>6</v>
      </c>
    </row>
    <row r="2786" spans="1:10" ht="12">
      <c r="A2786" s="2" t="s">
        <v>4259</v>
      </c>
      <c r="B2786" s="3" t="s">
        <v>3276</v>
      </c>
      <c r="C2786" s="3" t="s">
        <v>2337</v>
      </c>
      <c r="F2786" s="5" t="s">
        <v>6925</v>
      </c>
      <c r="G2786" s="4" t="s">
        <v>3075</v>
      </c>
      <c r="H2786" s="4" t="s">
        <v>1503</v>
      </c>
      <c r="I2786" s="2" t="s">
        <v>2303</v>
      </c>
      <c r="J2786" s="10">
        <v>9</v>
      </c>
    </row>
    <row r="2787" spans="1:10" ht="12">
      <c r="A2787" s="2" t="s">
        <v>6767</v>
      </c>
      <c r="B2787" s="3" t="s">
        <v>6766</v>
      </c>
      <c r="G2787" s="4" t="s">
        <v>1205</v>
      </c>
      <c r="H2787" s="4" t="s">
        <v>6767</v>
      </c>
      <c r="I2787" s="2" t="s">
        <v>510</v>
      </c>
      <c r="J2787" s="10">
        <v>5</v>
      </c>
    </row>
    <row r="2788" spans="1:10" ht="12">
      <c r="A2788" s="2" t="s">
        <v>2895</v>
      </c>
      <c r="B2788" s="3" t="s">
        <v>3277</v>
      </c>
      <c r="C2788" s="3" t="s">
        <v>1726</v>
      </c>
      <c r="F2788" s="5" t="s">
        <v>6909</v>
      </c>
      <c r="G2788" s="4" t="s">
        <v>4792</v>
      </c>
      <c r="H2788" s="4" t="s">
        <v>1502</v>
      </c>
      <c r="I2788" s="2" t="s">
        <v>5485</v>
      </c>
      <c r="J2788" s="10">
        <v>7</v>
      </c>
    </row>
    <row r="2789" spans="1:10" ht="12">
      <c r="A2789" s="2" t="s">
        <v>4720</v>
      </c>
      <c r="B2789" s="3" t="s">
        <v>3278</v>
      </c>
      <c r="C2789" s="3" t="s">
        <v>817</v>
      </c>
      <c r="F2789" s="5" t="s">
        <v>6910</v>
      </c>
      <c r="G2789" s="4" t="s">
        <v>3072</v>
      </c>
      <c r="H2789" s="4" t="s">
        <v>5807</v>
      </c>
      <c r="I2789" s="2" t="s">
        <v>3570</v>
      </c>
      <c r="J2789" s="10">
        <v>8</v>
      </c>
    </row>
    <row r="2790" spans="1:10" ht="12">
      <c r="A2790" s="2" t="s">
        <v>6046</v>
      </c>
      <c r="B2790" s="3" t="s">
        <v>3279</v>
      </c>
      <c r="C2790" s="3" t="s">
        <v>5426</v>
      </c>
      <c r="F2790" s="5" t="s">
        <v>5789</v>
      </c>
      <c r="G2790" s="4" t="s">
        <v>1220</v>
      </c>
      <c r="H2790" s="4" t="s">
        <v>2125</v>
      </c>
      <c r="I2790" s="2" t="s">
        <v>1065</v>
      </c>
      <c r="J2790" s="10">
        <v>9</v>
      </c>
    </row>
    <row r="2791" spans="1:10" ht="12">
      <c r="A2791" s="2" t="s">
        <v>3157</v>
      </c>
      <c r="B2791" s="3" t="s">
        <v>3279</v>
      </c>
      <c r="C2791" s="3" t="s">
        <v>817</v>
      </c>
      <c r="F2791" s="5" t="s">
        <v>5259</v>
      </c>
      <c r="G2791" s="4" t="s">
        <v>1220</v>
      </c>
      <c r="H2791" s="4" t="s">
        <v>2125</v>
      </c>
      <c r="I2791" s="2" t="s">
        <v>1065</v>
      </c>
      <c r="J2791" s="10">
        <v>9</v>
      </c>
    </row>
    <row r="2792" spans="1:10" ht="12">
      <c r="A2792" s="2" t="s">
        <v>62</v>
      </c>
      <c r="B2792" s="3" t="s">
        <v>3791</v>
      </c>
      <c r="C2792" s="3" t="s">
        <v>3280</v>
      </c>
      <c r="F2792" s="5" t="s">
        <v>6911</v>
      </c>
      <c r="G2792" s="4" t="s">
        <v>3960</v>
      </c>
      <c r="H2792" s="4" t="s">
        <v>6185</v>
      </c>
      <c r="I2792" s="2" t="s">
        <v>640</v>
      </c>
      <c r="J2792" s="10">
        <v>9</v>
      </c>
    </row>
    <row r="2793" spans="1:10" ht="12">
      <c r="A2793" s="2" t="s">
        <v>2652</v>
      </c>
      <c r="B2793" s="3" t="s">
        <v>3281</v>
      </c>
      <c r="C2793" s="3" t="s">
        <v>817</v>
      </c>
      <c r="F2793" s="5" t="s">
        <v>817</v>
      </c>
      <c r="I2793" s="4" t="s">
        <v>7093</v>
      </c>
      <c r="J2793" s="10">
        <v>5</v>
      </c>
    </row>
    <row r="2794" spans="1:10" ht="12">
      <c r="A2794" s="2" t="s">
        <v>2608</v>
      </c>
      <c r="B2794" s="3" t="s">
        <v>3282</v>
      </c>
      <c r="C2794" s="3" t="s">
        <v>3283</v>
      </c>
      <c r="F2794" s="5" t="s">
        <v>6911</v>
      </c>
      <c r="I2794" s="2" t="s">
        <v>1955</v>
      </c>
      <c r="J2794" s="10">
        <v>7</v>
      </c>
    </row>
    <row r="2795" spans="1:10" ht="12">
      <c r="A2795" s="2" t="s">
        <v>3284</v>
      </c>
      <c r="B2795" s="3" t="s">
        <v>3285</v>
      </c>
      <c r="C2795" s="3" t="s">
        <v>817</v>
      </c>
      <c r="F2795" s="5" t="s">
        <v>2702</v>
      </c>
      <c r="G2795" s="4" t="s">
        <v>6465</v>
      </c>
      <c r="H2795" s="4" t="s">
        <v>1499</v>
      </c>
      <c r="I2795" s="2" t="s">
        <v>1955</v>
      </c>
      <c r="J2795" s="10">
        <v>5</v>
      </c>
    </row>
    <row r="2796" spans="1:10" ht="12">
      <c r="A2796" s="2" t="s">
        <v>2898</v>
      </c>
      <c r="B2796" s="3" t="s">
        <v>3286</v>
      </c>
      <c r="C2796" s="3" t="s">
        <v>817</v>
      </c>
      <c r="F2796" s="5" t="s">
        <v>817</v>
      </c>
      <c r="I2796" s="2" t="s">
        <v>1955</v>
      </c>
      <c r="J2796" s="10">
        <v>2</v>
      </c>
    </row>
    <row r="2797" spans="1:10" ht="12">
      <c r="A2797" s="2" t="s">
        <v>5062</v>
      </c>
      <c r="B2797" s="3" t="s">
        <v>3287</v>
      </c>
      <c r="C2797" s="3" t="s">
        <v>5243</v>
      </c>
      <c r="F2797" s="5" t="s">
        <v>6914</v>
      </c>
      <c r="G2797" s="4" t="s">
        <v>594</v>
      </c>
      <c r="H2797" s="4" t="s">
        <v>2132</v>
      </c>
      <c r="I2797" s="2" t="s">
        <v>1955</v>
      </c>
      <c r="J2797" s="10">
        <v>7</v>
      </c>
    </row>
    <row r="2798" spans="1:10" ht="12">
      <c r="A2798" s="2" t="s">
        <v>110</v>
      </c>
      <c r="B2798" s="3" t="s">
        <v>5244</v>
      </c>
      <c r="C2798" s="3" t="s">
        <v>817</v>
      </c>
      <c r="F2798" s="5" t="s">
        <v>489</v>
      </c>
      <c r="G2798" s="4" t="s">
        <v>111</v>
      </c>
      <c r="H2798" s="4" t="s">
        <v>6183</v>
      </c>
      <c r="I2798" s="2" t="s">
        <v>7094</v>
      </c>
      <c r="J2798" s="10">
        <v>7</v>
      </c>
    </row>
    <row r="2799" spans="1:10" ht="12">
      <c r="A2799" s="2" t="s">
        <v>1700</v>
      </c>
      <c r="B2799" s="3" t="s">
        <v>5245</v>
      </c>
      <c r="C2799" s="1"/>
      <c r="D2799" s="1"/>
      <c r="E2799" s="3" t="s">
        <v>5246</v>
      </c>
      <c r="F2799" s="5" t="s">
        <v>6918</v>
      </c>
      <c r="G2799" s="4" t="s">
        <v>6493</v>
      </c>
      <c r="H2799" s="4" t="s">
        <v>3293</v>
      </c>
      <c r="I2799" s="2" t="s">
        <v>5781</v>
      </c>
      <c r="J2799" s="10">
        <v>8</v>
      </c>
    </row>
    <row r="2800" spans="1:10" ht="12">
      <c r="A2800" s="2" t="s">
        <v>1083</v>
      </c>
      <c r="B2800" s="3" t="s">
        <v>5245</v>
      </c>
      <c r="C2800" s="1"/>
      <c r="D2800" s="1"/>
      <c r="E2800" s="3" t="s">
        <v>817</v>
      </c>
      <c r="F2800" s="5" t="s">
        <v>6924</v>
      </c>
      <c r="G2800" s="4" t="s">
        <v>1209</v>
      </c>
      <c r="H2800" s="4" t="s">
        <v>1493</v>
      </c>
      <c r="I2800" s="4" t="s">
        <v>911</v>
      </c>
      <c r="J2800" s="10">
        <v>9</v>
      </c>
    </row>
    <row r="2801" spans="1:10" ht="12">
      <c r="A2801" s="2" t="s">
        <v>1700</v>
      </c>
      <c r="B2801" s="3" t="s">
        <v>5247</v>
      </c>
      <c r="C2801" s="1"/>
      <c r="D2801" s="1"/>
      <c r="E2801" s="3" t="s">
        <v>5248</v>
      </c>
      <c r="F2801" s="5" t="s">
        <v>6916</v>
      </c>
      <c r="G2801" s="4" t="s">
        <v>6462</v>
      </c>
      <c r="H2801" s="4" t="s">
        <v>1470</v>
      </c>
      <c r="I2801" s="2" t="s">
        <v>5781</v>
      </c>
      <c r="J2801" s="10">
        <v>8</v>
      </c>
    </row>
    <row r="2802" spans="1:10" ht="12">
      <c r="A2802" s="2" t="s">
        <v>701</v>
      </c>
      <c r="B2802" s="3" t="s">
        <v>5249</v>
      </c>
      <c r="C2802" s="3" t="s">
        <v>817</v>
      </c>
      <c r="F2802" s="5" t="s">
        <v>6918</v>
      </c>
      <c r="G2802" s="4" t="s">
        <v>2049</v>
      </c>
      <c r="H2802" s="4" t="s">
        <v>3519</v>
      </c>
      <c r="I2802" s="2" t="s">
        <v>5781</v>
      </c>
      <c r="J2802" s="10">
        <v>9</v>
      </c>
    </row>
    <row r="2803" spans="1:10" ht="12">
      <c r="A2803" s="2" t="s">
        <v>6812</v>
      </c>
      <c r="B2803" s="3" t="s">
        <v>5250</v>
      </c>
      <c r="C2803" s="3" t="s">
        <v>5251</v>
      </c>
      <c r="F2803" s="5" t="s">
        <v>489</v>
      </c>
      <c r="I2803" s="2" t="s">
        <v>5781</v>
      </c>
      <c r="J2803" s="10">
        <v>6</v>
      </c>
    </row>
    <row r="2804" spans="1:10" ht="12">
      <c r="A2804" s="2" t="s">
        <v>2895</v>
      </c>
      <c r="B2804" s="3" t="s">
        <v>3325</v>
      </c>
      <c r="C2804" s="1"/>
      <c r="D2804" s="1"/>
      <c r="E2804" s="3" t="s">
        <v>5252</v>
      </c>
      <c r="F2804" s="5" t="s">
        <v>6914</v>
      </c>
      <c r="G2804" s="4" t="s">
        <v>3048</v>
      </c>
      <c r="H2804" s="4" t="s">
        <v>917</v>
      </c>
      <c r="I2804" s="2" t="s">
        <v>1955</v>
      </c>
      <c r="J2804" s="10">
        <v>7</v>
      </c>
    </row>
    <row r="2805" spans="1:10" ht="12">
      <c r="A2805" s="2" t="s">
        <v>700</v>
      </c>
      <c r="B2805" s="3" t="s">
        <v>5253</v>
      </c>
      <c r="C2805" s="1"/>
      <c r="D2805" s="1"/>
      <c r="E2805" s="3" t="s">
        <v>817</v>
      </c>
      <c r="F2805" s="5" t="s">
        <v>6913</v>
      </c>
      <c r="G2805" s="4" t="s">
        <v>2032</v>
      </c>
      <c r="H2805" s="4" t="s">
        <v>5749</v>
      </c>
      <c r="I2805" s="2" t="s">
        <v>640</v>
      </c>
      <c r="J2805" s="10">
        <v>7</v>
      </c>
    </row>
    <row r="2806" spans="1:10" ht="12">
      <c r="A2806" s="2" t="s">
        <v>1700</v>
      </c>
      <c r="B2806" s="3" t="s">
        <v>5254</v>
      </c>
      <c r="C2806" s="1"/>
      <c r="D2806" s="1"/>
      <c r="E2806" s="3" t="s">
        <v>817</v>
      </c>
      <c r="F2806" s="5" t="s">
        <v>6923</v>
      </c>
      <c r="G2806" s="4" t="s">
        <v>6456</v>
      </c>
      <c r="H2806" s="4" t="s">
        <v>2353</v>
      </c>
      <c r="I2806" s="2" t="s">
        <v>682</v>
      </c>
      <c r="J2806" s="10">
        <v>8</v>
      </c>
    </row>
    <row r="2807" spans="1:10" ht="12">
      <c r="A2807" s="2" t="s">
        <v>1079</v>
      </c>
      <c r="B2807" s="3" t="s">
        <v>5255</v>
      </c>
      <c r="C2807" s="1"/>
      <c r="D2807" s="1"/>
      <c r="E2807" s="3" t="s">
        <v>817</v>
      </c>
      <c r="F2807" s="5" t="s">
        <v>6919</v>
      </c>
      <c r="G2807" s="4" t="s">
        <v>111</v>
      </c>
      <c r="H2807" s="4" t="s">
        <v>6183</v>
      </c>
      <c r="I2807" s="4" t="s">
        <v>911</v>
      </c>
      <c r="J2807" s="10">
        <v>4</v>
      </c>
    </row>
    <row r="2808" spans="1:10" ht="12">
      <c r="A2808" s="2" t="s">
        <v>2264</v>
      </c>
      <c r="B2808" s="3" t="s">
        <v>3301</v>
      </c>
      <c r="E2808" s="3" t="s">
        <v>3302</v>
      </c>
      <c r="F2808" s="3" t="s">
        <v>6918</v>
      </c>
      <c r="G2808" s="4" t="s">
        <v>6492</v>
      </c>
      <c r="H2808" s="13" t="s">
        <v>466</v>
      </c>
      <c r="I2808" s="4" t="s">
        <v>5781</v>
      </c>
      <c r="J2808" s="10">
        <v>5</v>
      </c>
    </row>
    <row r="2809" spans="1:10" ht="12">
      <c r="A2809" s="2" t="s">
        <v>2895</v>
      </c>
      <c r="B2809" s="3" t="s">
        <v>5256</v>
      </c>
      <c r="C2809" s="1"/>
      <c r="D2809" s="1"/>
      <c r="E2809" s="3" t="s">
        <v>5257</v>
      </c>
      <c r="F2809" s="5" t="s">
        <v>6910</v>
      </c>
      <c r="G2809" s="4" t="s">
        <v>3075</v>
      </c>
      <c r="H2809" s="4" t="s">
        <v>1503</v>
      </c>
      <c r="I2809" s="2" t="s">
        <v>7094</v>
      </c>
      <c r="J2809" s="10">
        <v>9</v>
      </c>
    </row>
    <row r="2810" spans="1:10" ht="12">
      <c r="A2810" s="2" t="s">
        <v>5793</v>
      </c>
      <c r="B2810" s="3" t="s">
        <v>6931</v>
      </c>
      <c r="C2810" s="3" t="s">
        <v>6932</v>
      </c>
      <c r="F2810" s="5" t="s">
        <v>6915</v>
      </c>
      <c r="G2810" s="4" t="s">
        <v>1109</v>
      </c>
      <c r="H2810" s="4" t="s">
        <v>1786</v>
      </c>
      <c r="I2810" s="2" t="s">
        <v>5781</v>
      </c>
      <c r="J2810" s="10">
        <v>8</v>
      </c>
    </row>
    <row r="2811" spans="1:10" ht="12">
      <c r="A2811" s="2" t="s">
        <v>5030</v>
      </c>
      <c r="B2811" s="3" t="s">
        <v>6933</v>
      </c>
      <c r="C2811" s="3" t="s">
        <v>535</v>
      </c>
      <c r="F2811" s="5" t="s">
        <v>6912</v>
      </c>
      <c r="G2811" s="4" t="s">
        <v>6243</v>
      </c>
      <c r="H2811" s="4" t="s">
        <v>3888</v>
      </c>
      <c r="I2811" s="2" t="s">
        <v>2303</v>
      </c>
      <c r="J2811" s="10">
        <v>9</v>
      </c>
    </row>
    <row r="2812" spans="1:10" ht="12">
      <c r="A2812" s="2" t="s">
        <v>2672</v>
      </c>
      <c r="B2812" s="3" t="s">
        <v>536</v>
      </c>
      <c r="C2812" s="3" t="s">
        <v>1187</v>
      </c>
      <c r="E2812" s="3" t="s">
        <v>1188</v>
      </c>
      <c r="F2812" s="5" t="s">
        <v>2702</v>
      </c>
      <c r="I2812" s="2" t="s">
        <v>5781</v>
      </c>
      <c r="J2812" s="10">
        <v>6</v>
      </c>
    </row>
    <row r="2813" spans="1:10" ht="12">
      <c r="A2813" s="2" t="s">
        <v>881</v>
      </c>
      <c r="B2813" s="3" t="s">
        <v>536</v>
      </c>
      <c r="F2813" s="5" t="s">
        <v>2702</v>
      </c>
      <c r="I2813" s="2" t="s">
        <v>5781</v>
      </c>
      <c r="J2813" s="10">
        <v>5</v>
      </c>
    </row>
    <row r="2814" spans="1:10" s="9" customFormat="1" ht="12">
      <c r="A2814" s="2" t="s">
        <v>133</v>
      </c>
      <c r="B2814" s="3" t="s">
        <v>537</v>
      </c>
      <c r="C2814" s="3"/>
      <c r="D2814" s="3"/>
      <c r="E2814" s="3"/>
      <c r="F2814" s="5" t="s">
        <v>817</v>
      </c>
      <c r="G2814" s="4"/>
      <c r="H2814" s="4"/>
      <c r="I2814" s="2" t="s">
        <v>5770</v>
      </c>
      <c r="J2814" s="10">
        <v>2</v>
      </c>
    </row>
    <row r="2815" spans="1:10" s="9" customFormat="1" ht="12">
      <c r="A2815" s="2" t="s">
        <v>6026</v>
      </c>
      <c r="B2815" s="3" t="s">
        <v>538</v>
      </c>
      <c r="C2815" s="3" t="s">
        <v>817</v>
      </c>
      <c r="D2815" s="3"/>
      <c r="E2815" s="3"/>
      <c r="F2815" s="5" t="s">
        <v>817</v>
      </c>
      <c r="G2815" s="4"/>
      <c r="H2815" s="4"/>
      <c r="I2815" s="4"/>
      <c r="J2815" s="10">
        <v>2</v>
      </c>
    </row>
    <row r="2816" spans="1:10" s="9" customFormat="1" ht="12">
      <c r="A2816" s="2" t="s">
        <v>62</v>
      </c>
      <c r="B2816" s="3" t="s">
        <v>539</v>
      </c>
      <c r="C2816" s="3" t="s">
        <v>540</v>
      </c>
      <c r="D2816" s="3"/>
      <c r="E2816" s="3"/>
      <c r="F2816" s="5" t="s">
        <v>6910</v>
      </c>
      <c r="G2816" s="4" t="s">
        <v>3960</v>
      </c>
      <c r="H2816" s="4" t="s">
        <v>6185</v>
      </c>
      <c r="I2816" s="2" t="s">
        <v>7094</v>
      </c>
      <c r="J2816" s="10">
        <v>9</v>
      </c>
    </row>
    <row r="2817" spans="1:10" s="9" customFormat="1" ht="12">
      <c r="A2817" s="2" t="s">
        <v>6668</v>
      </c>
      <c r="B2817" s="3" t="s">
        <v>541</v>
      </c>
      <c r="C2817" s="1"/>
      <c r="D2817" s="1"/>
      <c r="E2817" s="3" t="s">
        <v>1183</v>
      </c>
      <c r="F2817" s="5" t="s">
        <v>6913</v>
      </c>
      <c r="G2817" s="4" t="s">
        <v>6471</v>
      </c>
      <c r="H2817" s="4" t="s">
        <v>3390</v>
      </c>
      <c r="I2817" s="2" t="s">
        <v>2303</v>
      </c>
      <c r="J2817" s="10">
        <v>8</v>
      </c>
    </row>
    <row r="2818" spans="1:10" s="9" customFormat="1" ht="12">
      <c r="A2818" s="2" t="s">
        <v>3449</v>
      </c>
      <c r="B2818" s="3" t="s">
        <v>1184</v>
      </c>
      <c r="C2818" s="3" t="s">
        <v>1185</v>
      </c>
      <c r="D2818" s="3"/>
      <c r="E2818" s="3"/>
      <c r="F2818" s="5" t="s">
        <v>5784</v>
      </c>
      <c r="G2818" s="4"/>
      <c r="H2818" s="4"/>
      <c r="I2818" s="4" t="s">
        <v>3606</v>
      </c>
      <c r="J2818" s="10">
        <v>3</v>
      </c>
    </row>
    <row r="2819" spans="1:10" ht="12">
      <c r="A2819" s="2" t="s">
        <v>4260</v>
      </c>
      <c r="B2819" s="3" t="s">
        <v>1184</v>
      </c>
      <c r="C2819" s="3" t="s">
        <v>817</v>
      </c>
      <c r="F2819" s="5" t="s">
        <v>5259</v>
      </c>
      <c r="G2819" s="4" t="s">
        <v>594</v>
      </c>
      <c r="H2819" s="4" t="s">
        <v>1463</v>
      </c>
      <c r="I2819" s="2" t="s">
        <v>7094</v>
      </c>
      <c r="J2819" s="10">
        <v>6</v>
      </c>
    </row>
    <row r="2820" spans="1:10" ht="12">
      <c r="A2820" s="2" t="s">
        <v>4260</v>
      </c>
      <c r="B2820" s="3" t="s">
        <v>4264</v>
      </c>
      <c r="C2820" s="3" t="s">
        <v>817</v>
      </c>
      <c r="F2820" s="5" t="s">
        <v>6925</v>
      </c>
      <c r="G2820" s="4" t="s">
        <v>594</v>
      </c>
      <c r="H2820" s="4" t="s">
        <v>1463</v>
      </c>
      <c r="I2820" s="2" t="s">
        <v>7094</v>
      </c>
      <c r="J2820" s="10">
        <v>6</v>
      </c>
    </row>
    <row r="2821" spans="1:10" ht="12">
      <c r="A2821" s="2" t="s">
        <v>4260</v>
      </c>
      <c r="B2821" s="3" t="s">
        <v>4265</v>
      </c>
      <c r="C2821" s="3" t="s">
        <v>817</v>
      </c>
      <c r="F2821" s="5" t="s">
        <v>6925</v>
      </c>
      <c r="G2821" s="4" t="s">
        <v>594</v>
      </c>
      <c r="H2821" s="4" t="s">
        <v>1463</v>
      </c>
      <c r="I2821" s="2" t="s">
        <v>7094</v>
      </c>
      <c r="J2821" s="10">
        <v>6</v>
      </c>
    </row>
    <row r="2822" spans="1:10" ht="12">
      <c r="A2822" s="2" t="s">
        <v>4127</v>
      </c>
      <c r="B2822" s="3" t="s">
        <v>4266</v>
      </c>
      <c r="C2822" s="3" t="s">
        <v>3985</v>
      </c>
      <c r="E2822" s="3" t="s">
        <v>3986</v>
      </c>
      <c r="F2822" s="3" t="s">
        <v>6922</v>
      </c>
      <c r="G2822" s="13"/>
      <c r="I2822" s="2" t="s">
        <v>2303</v>
      </c>
      <c r="J2822" s="10">
        <v>5</v>
      </c>
    </row>
    <row r="2823" spans="1:10" ht="12">
      <c r="A2823" s="2" t="s">
        <v>1083</v>
      </c>
      <c r="B2823" s="3" t="s">
        <v>4267</v>
      </c>
      <c r="C2823" s="1"/>
      <c r="D2823" s="1"/>
      <c r="E2823" s="3" t="s">
        <v>2319</v>
      </c>
      <c r="F2823" s="5" t="s">
        <v>6910</v>
      </c>
      <c r="G2823" s="4" t="s">
        <v>6382</v>
      </c>
      <c r="H2823" s="4" t="s">
        <v>1487</v>
      </c>
      <c r="I2823" s="2" t="s">
        <v>2303</v>
      </c>
      <c r="J2823" s="10">
        <v>9</v>
      </c>
    </row>
    <row r="2824" spans="1:10" ht="12">
      <c r="A2824" s="2" t="s">
        <v>2245</v>
      </c>
      <c r="B2824" s="3" t="s">
        <v>6573</v>
      </c>
      <c r="C2824" s="3" t="s">
        <v>817</v>
      </c>
      <c r="F2824" s="5" t="s">
        <v>817</v>
      </c>
      <c r="I2824" s="4" t="s">
        <v>3983</v>
      </c>
      <c r="J2824" s="10">
        <v>2</v>
      </c>
    </row>
    <row r="2825" spans="1:10" ht="12">
      <c r="A2825" s="2" t="s">
        <v>2897</v>
      </c>
      <c r="B2825" s="3" t="s">
        <v>6574</v>
      </c>
      <c r="C2825" s="3" t="s">
        <v>6572</v>
      </c>
      <c r="E2825" s="3" t="s">
        <v>4872</v>
      </c>
      <c r="F2825" s="5" t="s">
        <v>6916</v>
      </c>
      <c r="G2825" s="4" t="s">
        <v>3075</v>
      </c>
      <c r="H2825" s="4" t="s">
        <v>1503</v>
      </c>
      <c r="I2825" s="2" t="s">
        <v>7094</v>
      </c>
      <c r="J2825" s="10">
        <v>9</v>
      </c>
    </row>
    <row r="2826" spans="1:10" ht="12">
      <c r="A2826" s="2" t="s">
        <v>6768</v>
      </c>
      <c r="B2826" s="3" t="s">
        <v>6769</v>
      </c>
      <c r="I2826" s="2" t="s">
        <v>510</v>
      </c>
      <c r="J2826" s="10">
        <v>5</v>
      </c>
    </row>
    <row r="2827" spans="1:10" ht="12">
      <c r="A2827" s="2" t="s">
        <v>5486</v>
      </c>
      <c r="B2827" s="3" t="s">
        <v>6575</v>
      </c>
      <c r="C2827" s="3" t="s">
        <v>3248</v>
      </c>
      <c r="F2827" s="5" t="s">
        <v>443</v>
      </c>
      <c r="G2827" s="4" t="s">
        <v>473</v>
      </c>
      <c r="H2827" s="4" t="s">
        <v>1489</v>
      </c>
      <c r="I2827" s="2" t="s">
        <v>5770</v>
      </c>
      <c r="J2827" s="10">
        <v>5</v>
      </c>
    </row>
    <row r="2828" spans="1:10" ht="12">
      <c r="A2828" s="2" t="s">
        <v>3657</v>
      </c>
      <c r="B2828" s="3" t="s">
        <v>6576</v>
      </c>
      <c r="C2828" s="3" t="s">
        <v>817</v>
      </c>
      <c r="F2828" s="5" t="s">
        <v>817</v>
      </c>
      <c r="I2828" s="4"/>
      <c r="J2828" s="10">
        <v>4</v>
      </c>
    </row>
    <row r="2829" spans="1:10" ht="24">
      <c r="A2829" s="2" t="s">
        <v>2897</v>
      </c>
      <c r="B2829" s="3" t="s">
        <v>6252</v>
      </c>
      <c r="C2829" s="3" t="s">
        <v>6577</v>
      </c>
      <c r="F2829" s="5" t="s">
        <v>6918</v>
      </c>
      <c r="G2829" s="4" t="s">
        <v>2030</v>
      </c>
      <c r="H2829" s="4" t="s">
        <v>1505</v>
      </c>
      <c r="I2829" s="2" t="s">
        <v>682</v>
      </c>
      <c r="J2829" s="10">
        <v>7</v>
      </c>
    </row>
    <row r="2830" spans="1:10" ht="12">
      <c r="A2830" s="2" t="s">
        <v>5088</v>
      </c>
      <c r="B2830" s="3" t="s">
        <v>1932</v>
      </c>
      <c r="E2830" s="3" t="s">
        <v>1934</v>
      </c>
      <c r="F2830" s="5" t="s">
        <v>6923</v>
      </c>
      <c r="G2830" s="4" t="s">
        <v>650</v>
      </c>
      <c r="H2830" s="4" t="s">
        <v>6169</v>
      </c>
      <c r="I2830" s="2" t="s">
        <v>682</v>
      </c>
      <c r="J2830" s="10">
        <v>6</v>
      </c>
    </row>
    <row r="2831" spans="1:10" ht="12">
      <c r="A2831" s="2" t="s">
        <v>5611</v>
      </c>
      <c r="B2831" s="3" t="s">
        <v>1932</v>
      </c>
      <c r="C2831" s="3" t="s">
        <v>817</v>
      </c>
      <c r="E2831" s="3" t="s">
        <v>1933</v>
      </c>
      <c r="F2831" s="5" t="s">
        <v>486</v>
      </c>
      <c r="G2831" s="4" t="s">
        <v>650</v>
      </c>
      <c r="H2831" s="4" t="s">
        <v>6169</v>
      </c>
      <c r="I2831" s="2" t="s">
        <v>682</v>
      </c>
      <c r="J2831" s="10">
        <v>6</v>
      </c>
    </row>
    <row r="2832" spans="1:10" ht="12">
      <c r="A2832" s="2" t="s">
        <v>1876</v>
      </c>
      <c r="B2832" s="3" t="s">
        <v>6578</v>
      </c>
      <c r="F2832" s="5" t="s">
        <v>5789</v>
      </c>
      <c r="G2832" s="4" t="s">
        <v>6463</v>
      </c>
      <c r="H2832" s="4" t="s">
        <v>1876</v>
      </c>
      <c r="I2832" s="4"/>
      <c r="J2832" s="10">
        <v>4</v>
      </c>
    </row>
    <row r="2833" spans="1:10" ht="24">
      <c r="A2833" s="2" t="s">
        <v>6026</v>
      </c>
      <c r="B2833" s="3" t="s">
        <v>6579</v>
      </c>
      <c r="C2833" s="3" t="s">
        <v>6580</v>
      </c>
      <c r="F2833" s="5" t="s">
        <v>486</v>
      </c>
      <c r="G2833" s="4" t="s">
        <v>1218</v>
      </c>
      <c r="H2833" s="4" t="s">
        <v>6553</v>
      </c>
      <c r="I2833" s="2" t="s">
        <v>686</v>
      </c>
      <c r="J2833" s="10">
        <v>8</v>
      </c>
    </row>
    <row r="2834" spans="1:10" ht="36">
      <c r="A2834" s="2" t="s">
        <v>6026</v>
      </c>
      <c r="B2834" s="3" t="s">
        <v>6581</v>
      </c>
      <c r="C2834" s="3" t="s">
        <v>6582</v>
      </c>
      <c r="F2834" s="5" t="s">
        <v>486</v>
      </c>
      <c r="G2834" s="4" t="s">
        <v>1218</v>
      </c>
      <c r="H2834" s="4" t="s">
        <v>6553</v>
      </c>
      <c r="I2834" s="2" t="s">
        <v>686</v>
      </c>
      <c r="J2834" s="10">
        <v>8</v>
      </c>
    </row>
    <row r="2835" spans="1:10" ht="12">
      <c r="A2835" s="2" t="s">
        <v>5720</v>
      </c>
      <c r="B2835" s="3" t="s">
        <v>6583</v>
      </c>
      <c r="C2835" s="3" t="s">
        <v>817</v>
      </c>
      <c r="F2835" s="5" t="s">
        <v>6917</v>
      </c>
      <c r="G2835" s="4" t="s">
        <v>3782</v>
      </c>
      <c r="H2835" s="4" t="s">
        <v>1326</v>
      </c>
      <c r="I2835" s="2" t="s">
        <v>510</v>
      </c>
      <c r="J2835" s="10">
        <v>5</v>
      </c>
    </row>
    <row r="2836" spans="1:10" ht="12">
      <c r="A2836" s="2" t="s">
        <v>5623</v>
      </c>
      <c r="B2836" s="3" t="s">
        <v>5624</v>
      </c>
      <c r="I2836" s="2" t="s">
        <v>510</v>
      </c>
      <c r="J2836" s="10">
        <v>5</v>
      </c>
    </row>
    <row r="2837" spans="1:10" ht="12">
      <c r="A2837" s="2" t="s">
        <v>1083</v>
      </c>
      <c r="B2837" s="3" t="s">
        <v>6584</v>
      </c>
      <c r="C2837" s="3" t="s">
        <v>817</v>
      </c>
      <c r="F2837" s="5" t="s">
        <v>6915</v>
      </c>
      <c r="G2837" s="4" t="s">
        <v>6478</v>
      </c>
      <c r="H2837" s="4" t="s">
        <v>4472</v>
      </c>
      <c r="I2837" s="4" t="s">
        <v>911</v>
      </c>
      <c r="J2837" s="10">
        <v>9</v>
      </c>
    </row>
    <row r="2838" spans="1:10" ht="12">
      <c r="A2838" s="2" t="s">
        <v>1700</v>
      </c>
      <c r="B2838" s="3" t="s">
        <v>6585</v>
      </c>
      <c r="C2838" s="1"/>
      <c r="D2838" s="1"/>
      <c r="E2838" s="3" t="s">
        <v>6586</v>
      </c>
      <c r="F2838" s="5" t="s">
        <v>5259</v>
      </c>
      <c r="G2838" s="4" t="s">
        <v>2047</v>
      </c>
      <c r="H2838" s="4" t="s">
        <v>4465</v>
      </c>
      <c r="I2838" s="2" t="s">
        <v>5770</v>
      </c>
      <c r="J2838" s="10">
        <v>8</v>
      </c>
    </row>
    <row r="2839" spans="1:10" ht="12">
      <c r="A2839" s="2" t="s">
        <v>1079</v>
      </c>
      <c r="B2839" s="3" t="s">
        <v>6587</v>
      </c>
      <c r="C2839" s="3" t="s">
        <v>6588</v>
      </c>
      <c r="F2839" s="5" t="s">
        <v>6922</v>
      </c>
      <c r="G2839" s="4" t="s">
        <v>6471</v>
      </c>
      <c r="H2839" s="4" t="s">
        <v>3391</v>
      </c>
      <c r="I2839" s="2" t="s">
        <v>5781</v>
      </c>
      <c r="J2839" s="10">
        <v>7</v>
      </c>
    </row>
    <row r="2840" spans="1:10" ht="12">
      <c r="A2840" s="2" t="s">
        <v>2104</v>
      </c>
      <c r="B2840" s="3" t="s">
        <v>6587</v>
      </c>
      <c r="C2840" s="3" t="s">
        <v>6588</v>
      </c>
      <c r="E2840" s="3" t="s">
        <v>6815</v>
      </c>
      <c r="F2840" s="5" t="s">
        <v>443</v>
      </c>
      <c r="I2840" s="2" t="s">
        <v>5781</v>
      </c>
      <c r="J2840" s="10">
        <v>5</v>
      </c>
    </row>
    <row r="2841" spans="1:10" ht="12">
      <c r="A2841" s="2" t="s">
        <v>6004</v>
      </c>
      <c r="B2841" s="3" t="s">
        <v>6589</v>
      </c>
      <c r="C2841" s="3" t="s">
        <v>817</v>
      </c>
      <c r="F2841" s="5" t="s">
        <v>6924</v>
      </c>
      <c r="G2841" s="4" t="s">
        <v>6493</v>
      </c>
      <c r="H2841" s="4" t="s">
        <v>6413</v>
      </c>
      <c r="I2841" s="2" t="s">
        <v>3607</v>
      </c>
      <c r="J2841" s="10">
        <v>7</v>
      </c>
    </row>
    <row r="2842" spans="1:10" ht="12">
      <c r="A2842" s="2" t="s">
        <v>2895</v>
      </c>
      <c r="B2842" s="3" t="s">
        <v>6590</v>
      </c>
      <c r="C2842" s="3" t="s">
        <v>1303</v>
      </c>
      <c r="F2842" s="5" t="s">
        <v>6912</v>
      </c>
      <c r="G2842" s="4" t="s">
        <v>2049</v>
      </c>
      <c r="H2842" s="4" t="s">
        <v>3519</v>
      </c>
      <c r="I2842" s="2" t="s">
        <v>5781</v>
      </c>
      <c r="J2842" s="10">
        <v>4</v>
      </c>
    </row>
    <row r="2843" spans="1:10" ht="12">
      <c r="A2843" s="2" t="s">
        <v>1083</v>
      </c>
      <c r="B2843" s="3" t="s">
        <v>6591</v>
      </c>
      <c r="C2843" s="3" t="s">
        <v>817</v>
      </c>
      <c r="F2843" s="5" t="s">
        <v>6922</v>
      </c>
      <c r="G2843" s="4" t="s">
        <v>1209</v>
      </c>
      <c r="H2843" s="4" t="s">
        <v>1493</v>
      </c>
      <c r="I2843" s="2" t="s">
        <v>7094</v>
      </c>
      <c r="J2843" s="10">
        <v>9</v>
      </c>
    </row>
    <row r="2844" spans="1:10" ht="12">
      <c r="A2844" s="2" t="s">
        <v>2921</v>
      </c>
      <c r="B2844" s="3" t="s">
        <v>6592</v>
      </c>
      <c r="C2844" s="3" t="s">
        <v>817</v>
      </c>
      <c r="F2844" s="5" t="s">
        <v>6822</v>
      </c>
      <c r="I2844" s="2" t="s">
        <v>1945</v>
      </c>
      <c r="J2844" s="10">
        <v>2</v>
      </c>
    </row>
    <row r="2845" spans="1:10" ht="12">
      <c r="A2845" s="2" t="s">
        <v>5303</v>
      </c>
      <c r="B2845" s="3" t="s">
        <v>6593</v>
      </c>
      <c r="F2845" s="5" t="s">
        <v>6912</v>
      </c>
      <c r="I2845" s="2" t="s">
        <v>7094</v>
      </c>
      <c r="J2845" s="10">
        <v>4</v>
      </c>
    </row>
    <row r="2846" spans="1:10" ht="12">
      <c r="A2846" s="2" t="s">
        <v>1067</v>
      </c>
      <c r="B2846" s="3" t="s">
        <v>6594</v>
      </c>
      <c r="C2846" s="3" t="s">
        <v>817</v>
      </c>
      <c r="F2846" s="5" t="s">
        <v>487</v>
      </c>
      <c r="G2846" s="4" t="s">
        <v>1041</v>
      </c>
      <c r="H2846" s="4" t="s">
        <v>1481</v>
      </c>
      <c r="I2846" s="4" t="s">
        <v>911</v>
      </c>
      <c r="J2846" s="10">
        <v>8</v>
      </c>
    </row>
    <row r="2847" spans="1:10" ht="12">
      <c r="A2847" s="2" t="s">
        <v>2609</v>
      </c>
      <c r="B2847" s="3" t="s">
        <v>6595</v>
      </c>
      <c r="C2847" s="3" t="s">
        <v>817</v>
      </c>
      <c r="F2847" s="5" t="s">
        <v>817</v>
      </c>
      <c r="I2847" s="4" t="s">
        <v>3607</v>
      </c>
      <c r="J2847" s="10">
        <v>4</v>
      </c>
    </row>
    <row r="2848" spans="1:10" ht="12">
      <c r="A2848" s="2" t="s">
        <v>1083</v>
      </c>
      <c r="B2848" s="3" t="s">
        <v>6596</v>
      </c>
      <c r="C2848" s="3" t="s">
        <v>57</v>
      </c>
      <c r="F2848" s="5" t="s">
        <v>6912</v>
      </c>
      <c r="G2848" s="4" t="s">
        <v>606</v>
      </c>
      <c r="H2848" s="4" t="s">
        <v>231</v>
      </c>
      <c r="I2848" s="2" t="s">
        <v>5096</v>
      </c>
      <c r="J2848" s="10">
        <v>9</v>
      </c>
    </row>
    <row r="2849" spans="1:10" ht="12">
      <c r="A2849" s="2" t="s">
        <v>2895</v>
      </c>
      <c r="B2849" s="3" t="s">
        <v>6597</v>
      </c>
      <c r="C2849" s="3" t="s">
        <v>817</v>
      </c>
      <c r="F2849" s="5" t="s">
        <v>5789</v>
      </c>
      <c r="G2849" s="4" t="s">
        <v>1224</v>
      </c>
      <c r="H2849" s="4" t="s">
        <v>1496</v>
      </c>
      <c r="I2849" s="2" t="s">
        <v>7094</v>
      </c>
      <c r="J2849" s="10">
        <v>9</v>
      </c>
    </row>
    <row r="2850" spans="1:10" ht="12">
      <c r="A2850" s="2" t="s">
        <v>2895</v>
      </c>
      <c r="B2850" s="3" t="s">
        <v>6598</v>
      </c>
      <c r="C2850" s="3" t="s">
        <v>6599</v>
      </c>
      <c r="F2850" s="5" t="s">
        <v>6912</v>
      </c>
      <c r="G2850" s="4" t="s">
        <v>3075</v>
      </c>
      <c r="H2850" s="4" t="s">
        <v>1503</v>
      </c>
      <c r="I2850" s="2" t="s">
        <v>7094</v>
      </c>
      <c r="J2850" s="10">
        <v>4</v>
      </c>
    </row>
    <row r="2851" spans="1:10" ht="12">
      <c r="A2851" s="2" t="s">
        <v>1860</v>
      </c>
      <c r="B2851" s="3" t="s">
        <v>58</v>
      </c>
      <c r="C2851" s="3" t="s">
        <v>817</v>
      </c>
      <c r="F2851" s="5" t="s">
        <v>6915</v>
      </c>
      <c r="I2851" s="2" t="s">
        <v>7094</v>
      </c>
      <c r="J2851" s="10">
        <v>6</v>
      </c>
    </row>
    <row r="2852" spans="1:10" ht="12">
      <c r="A2852" s="2" t="s">
        <v>1067</v>
      </c>
      <c r="B2852" s="3" t="s">
        <v>59</v>
      </c>
      <c r="C2852" s="3" t="s">
        <v>60</v>
      </c>
      <c r="F2852" s="5" t="s">
        <v>489</v>
      </c>
      <c r="G2852" s="4" t="s">
        <v>6494</v>
      </c>
      <c r="H2852" s="4" t="s">
        <v>4476</v>
      </c>
      <c r="I2852" s="4" t="s">
        <v>911</v>
      </c>
      <c r="J2852" s="10">
        <v>8</v>
      </c>
    </row>
    <row r="2853" spans="1:10" ht="12">
      <c r="A2853" s="2" t="s">
        <v>2897</v>
      </c>
      <c r="B2853" s="3" t="s">
        <v>4025</v>
      </c>
      <c r="C2853" s="3" t="s">
        <v>817</v>
      </c>
      <c r="F2853" s="5" t="s">
        <v>6921</v>
      </c>
      <c r="G2853" s="4" t="s">
        <v>613</v>
      </c>
      <c r="H2853" s="4" t="s">
        <v>238</v>
      </c>
      <c r="I2853" s="2" t="s">
        <v>7094</v>
      </c>
      <c r="J2853" s="10">
        <v>4</v>
      </c>
    </row>
    <row r="2854" spans="1:10" ht="12">
      <c r="A2854" s="2" t="s">
        <v>5793</v>
      </c>
      <c r="B2854" s="3" t="s">
        <v>4026</v>
      </c>
      <c r="C2854" s="3" t="s">
        <v>817</v>
      </c>
      <c r="F2854" s="5" t="s">
        <v>6916</v>
      </c>
      <c r="G2854" s="4" t="s">
        <v>1222</v>
      </c>
      <c r="H2854" s="4" t="s">
        <v>4537</v>
      </c>
      <c r="I2854" s="2" t="s">
        <v>7094</v>
      </c>
      <c r="J2854" s="10">
        <v>8</v>
      </c>
    </row>
    <row r="2855" spans="1:10" ht="12">
      <c r="A2855" s="2" t="s">
        <v>6035</v>
      </c>
      <c r="B2855" s="3" t="s">
        <v>4027</v>
      </c>
      <c r="C2855" s="3" t="s">
        <v>817</v>
      </c>
      <c r="F2855" s="5" t="s">
        <v>6916</v>
      </c>
      <c r="I2855" s="2" t="s">
        <v>3607</v>
      </c>
      <c r="J2855" s="10">
        <v>8</v>
      </c>
    </row>
    <row r="2856" spans="1:10" ht="12">
      <c r="A2856" s="2" t="s">
        <v>1700</v>
      </c>
      <c r="B2856" s="3" t="s">
        <v>4027</v>
      </c>
      <c r="C2856" s="3" t="s">
        <v>817</v>
      </c>
      <c r="F2856" s="5" t="s">
        <v>6921</v>
      </c>
      <c r="I2856" s="2" t="s">
        <v>3607</v>
      </c>
      <c r="J2856" s="10">
        <v>3</v>
      </c>
    </row>
    <row r="2857" spans="1:10" ht="12">
      <c r="A2857" s="2" t="s">
        <v>6026</v>
      </c>
      <c r="B2857" s="3" t="s">
        <v>949</v>
      </c>
      <c r="C2857" s="1"/>
      <c r="D2857" s="1"/>
      <c r="E2857" s="3" t="s">
        <v>950</v>
      </c>
      <c r="F2857" s="5" t="s">
        <v>6925</v>
      </c>
      <c r="G2857" s="4" t="s">
        <v>6464</v>
      </c>
      <c r="H2857" s="4" t="s">
        <v>1795</v>
      </c>
      <c r="I2857" s="2" t="s">
        <v>4327</v>
      </c>
      <c r="J2857" s="10">
        <v>8</v>
      </c>
    </row>
    <row r="2858" spans="1:10" ht="12">
      <c r="A2858" s="2" t="s">
        <v>2895</v>
      </c>
      <c r="B2858" s="3" t="s">
        <v>951</v>
      </c>
      <c r="C2858" s="1"/>
      <c r="D2858" s="1"/>
      <c r="E2858" s="3" t="s">
        <v>817</v>
      </c>
      <c r="F2858" s="5" t="s">
        <v>6911</v>
      </c>
      <c r="G2858" s="4" t="s">
        <v>3513</v>
      </c>
      <c r="H2858" s="4" t="s">
        <v>6013</v>
      </c>
      <c r="I2858" s="2" t="s">
        <v>4327</v>
      </c>
      <c r="J2858" s="10">
        <v>8</v>
      </c>
    </row>
    <row r="2859" spans="1:10" ht="12">
      <c r="A2859" s="2" t="s">
        <v>1308</v>
      </c>
      <c r="B2859" s="3" t="s">
        <v>952</v>
      </c>
      <c r="C2859" s="1"/>
      <c r="D2859" s="1"/>
      <c r="F2859" s="5" t="s">
        <v>6909</v>
      </c>
      <c r="I2859" s="4"/>
      <c r="J2859" s="10">
        <v>4</v>
      </c>
    </row>
    <row r="2860" spans="1:10" ht="12">
      <c r="A2860" s="2" t="s">
        <v>1699</v>
      </c>
      <c r="B2860" s="3" t="s">
        <v>953</v>
      </c>
      <c r="C2860" s="1" t="s">
        <v>2600</v>
      </c>
      <c r="D2860" s="1"/>
      <c r="E2860" s="3" t="s">
        <v>817</v>
      </c>
      <c r="F2860" s="5" t="s">
        <v>6909</v>
      </c>
      <c r="I2860" s="2" t="s">
        <v>686</v>
      </c>
      <c r="J2860" s="10">
        <v>6</v>
      </c>
    </row>
    <row r="2861" spans="1:10" ht="12">
      <c r="A2861" s="2" t="s">
        <v>1071</v>
      </c>
      <c r="B2861" s="3" t="s">
        <v>954</v>
      </c>
      <c r="C2861" s="1"/>
      <c r="D2861" s="1"/>
      <c r="E2861" s="3" t="s">
        <v>817</v>
      </c>
      <c r="F2861" s="5" t="s">
        <v>489</v>
      </c>
      <c r="G2861" s="4" t="s">
        <v>5696</v>
      </c>
      <c r="H2861" s="4" t="s">
        <v>6165</v>
      </c>
      <c r="I2861" s="2" t="s">
        <v>686</v>
      </c>
      <c r="J2861" s="10">
        <v>4</v>
      </c>
    </row>
    <row r="2862" spans="1:10" s="9" customFormat="1" ht="12">
      <c r="A2862" s="2" t="s">
        <v>5611</v>
      </c>
      <c r="B2862" s="3" t="s">
        <v>955</v>
      </c>
      <c r="C2862" s="1"/>
      <c r="D2862" s="1"/>
      <c r="E2862" s="3" t="s">
        <v>956</v>
      </c>
      <c r="F2862" s="5" t="s">
        <v>487</v>
      </c>
      <c r="G2862" s="4" t="s">
        <v>6475</v>
      </c>
      <c r="H2862" s="4" t="s">
        <v>1498</v>
      </c>
      <c r="I2862" s="2" t="s">
        <v>7094</v>
      </c>
      <c r="J2862" s="10">
        <v>7</v>
      </c>
    </row>
    <row r="2863" spans="1:10" ht="12">
      <c r="A2863" s="2" t="s">
        <v>5030</v>
      </c>
      <c r="B2863" s="3" t="s">
        <v>957</v>
      </c>
      <c r="C2863" s="3" t="s">
        <v>958</v>
      </c>
      <c r="F2863" s="5" t="s">
        <v>6912</v>
      </c>
      <c r="G2863" s="4" t="s">
        <v>6247</v>
      </c>
      <c r="H2863" s="4" t="s">
        <v>654</v>
      </c>
      <c r="I2863" s="2" t="s">
        <v>5856</v>
      </c>
      <c r="J2863" s="10">
        <v>9</v>
      </c>
    </row>
    <row r="2864" spans="1:10" ht="12">
      <c r="A2864" s="2" t="s">
        <v>4379</v>
      </c>
      <c r="B2864" s="3" t="s">
        <v>959</v>
      </c>
      <c r="C2864" s="3" t="s">
        <v>817</v>
      </c>
      <c r="F2864" s="5" t="s">
        <v>2702</v>
      </c>
      <c r="I2864" s="2" t="s">
        <v>510</v>
      </c>
      <c r="J2864" s="10">
        <v>3</v>
      </c>
    </row>
    <row r="2865" spans="1:10" ht="12">
      <c r="A2865" s="2" t="s">
        <v>544</v>
      </c>
      <c r="B2865" s="3" t="s">
        <v>960</v>
      </c>
      <c r="C2865" s="3" t="s">
        <v>4874</v>
      </c>
      <c r="E2865" s="3" t="s">
        <v>4873</v>
      </c>
      <c r="F2865" s="5" t="s">
        <v>490</v>
      </c>
      <c r="G2865" s="4" t="s">
        <v>3063</v>
      </c>
      <c r="H2865" s="4" t="s">
        <v>672</v>
      </c>
      <c r="I2865" s="4" t="s">
        <v>911</v>
      </c>
      <c r="J2865" s="10">
        <v>9</v>
      </c>
    </row>
    <row r="2866" spans="1:10" ht="12">
      <c r="A2866" s="2" t="s">
        <v>6026</v>
      </c>
      <c r="B2866" s="3" t="s">
        <v>961</v>
      </c>
      <c r="C2866" s="1" t="s">
        <v>7049</v>
      </c>
      <c r="D2866" s="1"/>
      <c r="E2866" s="3" t="s">
        <v>962</v>
      </c>
      <c r="F2866" s="5" t="s">
        <v>488</v>
      </c>
      <c r="G2866" s="4" t="s">
        <v>6475</v>
      </c>
      <c r="H2866" s="4" t="s">
        <v>1498</v>
      </c>
      <c r="I2866" s="2" t="s">
        <v>5770</v>
      </c>
      <c r="J2866" s="10">
        <v>8</v>
      </c>
    </row>
    <row r="2867" spans="1:10" ht="12">
      <c r="A2867" s="2" t="s">
        <v>1083</v>
      </c>
      <c r="B2867" s="3" t="s">
        <v>963</v>
      </c>
      <c r="C2867" s="3" t="s">
        <v>817</v>
      </c>
      <c r="F2867" s="5" t="s">
        <v>5259</v>
      </c>
      <c r="I2867" s="4" t="s">
        <v>7094</v>
      </c>
      <c r="J2867" s="10">
        <v>5</v>
      </c>
    </row>
    <row r="2868" spans="1:10" ht="12">
      <c r="A2868" s="2" t="s">
        <v>2895</v>
      </c>
      <c r="B2868" s="3" t="s">
        <v>964</v>
      </c>
      <c r="C2868" s="3" t="s">
        <v>179</v>
      </c>
      <c r="F2868" s="5" t="s">
        <v>6909</v>
      </c>
      <c r="G2868" s="4" t="s">
        <v>3959</v>
      </c>
      <c r="H2868" s="4" t="s">
        <v>3097</v>
      </c>
      <c r="I2868" s="2" t="s">
        <v>5781</v>
      </c>
      <c r="J2868" s="10">
        <v>7</v>
      </c>
    </row>
    <row r="2869" spans="1:10" ht="12">
      <c r="A2869" s="2" t="s">
        <v>5609</v>
      </c>
      <c r="B2869" s="3" t="s">
        <v>964</v>
      </c>
      <c r="C2869" s="3" t="s">
        <v>817</v>
      </c>
      <c r="F2869" s="5" t="s">
        <v>6925</v>
      </c>
      <c r="G2869" s="4" t="s">
        <v>6463</v>
      </c>
      <c r="H2869" s="4" t="s">
        <v>4114</v>
      </c>
      <c r="I2869" s="4" t="s">
        <v>911</v>
      </c>
      <c r="J2869" s="10">
        <v>7</v>
      </c>
    </row>
    <row r="2870" spans="1:10" ht="12">
      <c r="A2870" s="2" t="s">
        <v>5791</v>
      </c>
      <c r="B2870" s="3" t="s">
        <v>965</v>
      </c>
      <c r="C2870" s="3" t="s">
        <v>966</v>
      </c>
      <c r="F2870" s="5" t="s">
        <v>6916</v>
      </c>
      <c r="G2870" s="4" t="s">
        <v>3076</v>
      </c>
      <c r="H2870" s="4" t="s">
        <v>4479</v>
      </c>
      <c r="I2870" s="4" t="s">
        <v>6935</v>
      </c>
      <c r="J2870" s="10">
        <v>9</v>
      </c>
    </row>
    <row r="2871" spans="1:10" ht="12">
      <c r="A2871" s="2" t="s">
        <v>2897</v>
      </c>
      <c r="B2871" s="3" t="s">
        <v>967</v>
      </c>
      <c r="C2871" s="1"/>
      <c r="D2871" s="1"/>
      <c r="E2871" s="3" t="s">
        <v>817</v>
      </c>
      <c r="F2871" s="5" t="s">
        <v>6915</v>
      </c>
      <c r="G2871" s="4" t="s">
        <v>2041</v>
      </c>
      <c r="H2871" s="4" t="s">
        <v>4552</v>
      </c>
      <c r="I2871" s="4" t="s">
        <v>5186</v>
      </c>
      <c r="J2871" s="10">
        <v>7</v>
      </c>
    </row>
    <row r="2872" spans="1:10" ht="12">
      <c r="A2872" s="2" t="s">
        <v>2897</v>
      </c>
      <c r="B2872" s="3" t="s">
        <v>968</v>
      </c>
      <c r="C2872" s="1"/>
      <c r="D2872" s="1"/>
      <c r="E2872" s="3" t="s">
        <v>969</v>
      </c>
      <c r="F2872" s="5" t="s">
        <v>6918</v>
      </c>
      <c r="G2872" s="4" t="s">
        <v>3964</v>
      </c>
      <c r="H2872" s="4" t="s">
        <v>6187</v>
      </c>
      <c r="I2872" s="2" t="s">
        <v>2301</v>
      </c>
      <c r="J2872" s="10">
        <v>9</v>
      </c>
    </row>
    <row r="2873" spans="1:10" ht="12">
      <c r="A2873" s="2" t="s">
        <v>2895</v>
      </c>
      <c r="B2873" s="3" t="s">
        <v>970</v>
      </c>
      <c r="C2873" s="1"/>
      <c r="D2873" s="1"/>
      <c r="E2873" s="3" t="s">
        <v>971</v>
      </c>
      <c r="F2873" s="5" t="s">
        <v>2699</v>
      </c>
      <c r="G2873" s="4" t="s">
        <v>3786</v>
      </c>
      <c r="H2873" s="4" t="s">
        <v>1446</v>
      </c>
      <c r="I2873" s="2" t="s">
        <v>4955</v>
      </c>
      <c r="J2873" s="10">
        <v>9</v>
      </c>
    </row>
    <row r="2874" spans="1:10" ht="12">
      <c r="A2874" s="2" t="s">
        <v>312</v>
      </c>
      <c r="B2874" s="3" t="s">
        <v>5625</v>
      </c>
      <c r="C2874" s="1"/>
      <c r="D2874" s="1"/>
      <c r="I2874" s="2" t="s">
        <v>510</v>
      </c>
      <c r="J2874" s="10">
        <v>5</v>
      </c>
    </row>
    <row r="2875" spans="1:10" ht="12">
      <c r="A2875" s="2" t="s">
        <v>6744</v>
      </c>
      <c r="B2875" s="3" t="s">
        <v>3831</v>
      </c>
      <c r="C2875" s="1"/>
      <c r="D2875" s="1"/>
      <c r="I2875" s="2" t="s">
        <v>510</v>
      </c>
      <c r="J2875" s="10">
        <v>5</v>
      </c>
    </row>
    <row r="2876" spans="1:10" ht="12">
      <c r="A2876" s="2" t="s">
        <v>1079</v>
      </c>
      <c r="B2876" s="3" t="s">
        <v>972</v>
      </c>
      <c r="C2876" s="1"/>
      <c r="D2876" s="1"/>
      <c r="E2876" s="3" t="s">
        <v>817</v>
      </c>
      <c r="F2876" s="5" t="s">
        <v>6922</v>
      </c>
      <c r="G2876" s="4" t="s">
        <v>6485</v>
      </c>
      <c r="H2876" s="4" t="s">
        <v>4487</v>
      </c>
      <c r="I2876" s="2" t="s">
        <v>2303</v>
      </c>
      <c r="J2876" s="10">
        <v>7</v>
      </c>
    </row>
    <row r="2877" spans="1:10" ht="12">
      <c r="A2877" s="2" t="s">
        <v>2895</v>
      </c>
      <c r="B2877" s="3" t="s">
        <v>973</v>
      </c>
      <c r="C2877" s="1"/>
      <c r="D2877" s="1"/>
      <c r="E2877" s="3" t="s">
        <v>5636</v>
      </c>
      <c r="F2877" s="5" t="s">
        <v>6914</v>
      </c>
      <c r="G2877" s="4" t="s">
        <v>1333</v>
      </c>
      <c r="H2877" s="4" t="s">
        <v>4945</v>
      </c>
      <c r="I2877" s="2" t="s">
        <v>3570</v>
      </c>
      <c r="J2877" s="10">
        <v>7</v>
      </c>
    </row>
    <row r="2878" spans="1:10" ht="12">
      <c r="A2878" s="2" t="s">
        <v>6665</v>
      </c>
      <c r="B2878" s="3" t="s">
        <v>5637</v>
      </c>
      <c r="C2878" s="3" t="s">
        <v>817</v>
      </c>
      <c r="F2878" s="5" t="s">
        <v>817</v>
      </c>
      <c r="I2878" s="2" t="s">
        <v>3606</v>
      </c>
      <c r="J2878" s="10">
        <v>2</v>
      </c>
    </row>
    <row r="2879" spans="1:10" ht="12">
      <c r="A2879" s="2" t="s">
        <v>4270</v>
      </c>
      <c r="B2879" s="3" t="s">
        <v>5638</v>
      </c>
      <c r="C2879" s="3" t="s">
        <v>817</v>
      </c>
      <c r="F2879" s="5" t="s">
        <v>817</v>
      </c>
      <c r="I2879" s="2" t="s">
        <v>1652</v>
      </c>
      <c r="J2879" s="10">
        <v>3</v>
      </c>
    </row>
    <row r="2880" spans="1:10" ht="12">
      <c r="A2880" s="2" t="s">
        <v>2895</v>
      </c>
      <c r="B2880" s="3" t="s">
        <v>5639</v>
      </c>
      <c r="C2880" s="1"/>
      <c r="D2880" s="1"/>
      <c r="E2880" s="3" t="s">
        <v>5640</v>
      </c>
      <c r="F2880" s="5" t="s">
        <v>6914</v>
      </c>
      <c r="G2880" s="4" t="s">
        <v>1217</v>
      </c>
      <c r="H2880" s="4" t="s">
        <v>1494</v>
      </c>
      <c r="I2880" s="2" t="s">
        <v>3570</v>
      </c>
      <c r="J2880" s="10">
        <v>7</v>
      </c>
    </row>
    <row r="2881" spans="1:10" ht="12">
      <c r="A2881" s="2" t="s">
        <v>6035</v>
      </c>
      <c r="B2881" s="3" t="s">
        <v>5641</v>
      </c>
      <c r="C2881" s="1"/>
      <c r="D2881" s="1"/>
      <c r="F2881" s="5" t="s">
        <v>6918</v>
      </c>
      <c r="I2881" s="2" t="s">
        <v>3607</v>
      </c>
      <c r="J2881" s="10">
        <v>5</v>
      </c>
    </row>
    <row r="2882" spans="1:10" ht="12">
      <c r="A2882" s="2" t="s">
        <v>6035</v>
      </c>
      <c r="B2882" s="3" t="s">
        <v>4905</v>
      </c>
      <c r="C2882" s="1"/>
      <c r="D2882" s="1"/>
      <c r="E2882" s="3" t="s">
        <v>817</v>
      </c>
      <c r="F2882" s="5" t="s">
        <v>6918</v>
      </c>
      <c r="I2882" s="4" t="s">
        <v>5770</v>
      </c>
      <c r="J2882" s="10">
        <v>6</v>
      </c>
    </row>
    <row r="2883" spans="1:10" ht="12">
      <c r="A2883" s="2" t="s">
        <v>2921</v>
      </c>
      <c r="B2883" s="3" t="s">
        <v>4906</v>
      </c>
      <c r="C2883" s="1"/>
      <c r="D2883" s="1"/>
      <c r="E2883" s="3" t="s">
        <v>817</v>
      </c>
      <c r="F2883" s="5" t="s">
        <v>6822</v>
      </c>
      <c r="I2883" s="2" t="s">
        <v>5781</v>
      </c>
      <c r="J2883" s="10">
        <v>2</v>
      </c>
    </row>
    <row r="2884" spans="1:10" ht="12">
      <c r="A2884" s="2" t="s">
        <v>2588</v>
      </c>
      <c r="B2884" s="3" t="s">
        <v>4907</v>
      </c>
      <c r="C2884" s="1"/>
      <c r="D2884" s="1"/>
      <c r="F2884" s="5" t="s">
        <v>817</v>
      </c>
      <c r="I2884" s="4"/>
      <c r="J2884" s="10">
        <v>4</v>
      </c>
    </row>
    <row r="2885" spans="1:10" ht="12">
      <c r="A2885" s="2" t="s">
        <v>2895</v>
      </c>
      <c r="B2885" s="3" t="s">
        <v>4908</v>
      </c>
      <c r="C2885" s="1"/>
      <c r="D2885" s="1"/>
      <c r="E2885" s="3" t="s">
        <v>4909</v>
      </c>
      <c r="F2885" s="5" t="s">
        <v>6909</v>
      </c>
      <c r="G2885" s="4" t="s">
        <v>1224</v>
      </c>
      <c r="H2885" s="4" t="s">
        <v>1496</v>
      </c>
      <c r="I2885" s="4" t="s">
        <v>7094</v>
      </c>
      <c r="J2885" s="10">
        <v>9</v>
      </c>
    </row>
    <row r="2886" spans="1:10" ht="12">
      <c r="A2886" s="2" t="s">
        <v>2897</v>
      </c>
      <c r="B2886" s="3" t="s">
        <v>4939</v>
      </c>
      <c r="C2886" s="3" t="s">
        <v>817</v>
      </c>
      <c r="F2886" s="5" t="s">
        <v>6914</v>
      </c>
      <c r="G2886" s="4" t="s">
        <v>6463</v>
      </c>
      <c r="H2886" s="4" t="s">
        <v>2564</v>
      </c>
      <c r="I2886" s="2" t="s">
        <v>3570</v>
      </c>
      <c r="J2886" s="10">
        <v>4</v>
      </c>
    </row>
    <row r="2887" spans="1:10" ht="12">
      <c r="A2887" s="2" t="s">
        <v>5563</v>
      </c>
      <c r="B2887" s="3" t="s">
        <v>4940</v>
      </c>
      <c r="C2887" s="3" t="s">
        <v>4042</v>
      </c>
      <c r="F2887" s="5" t="s">
        <v>2700</v>
      </c>
      <c r="G2887" s="4" t="s">
        <v>3080</v>
      </c>
      <c r="H2887" s="4" t="s">
        <v>2119</v>
      </c>
      <c r="I2887" s="2" t="s">
        <v>7094</v>
      </c>
      <c r="J2887" s="10">
        <v>7</v>
      </c>
    </row>
    <row r="2888" spans="1:10" ht="12">
      <c r="A2888" s="2" t="s">
        <v>2895</v>
      </c>
      <c r="B2888" s="3" t="s">
        <v>4940</v>
      </c>
      <c r="F2888" s="5" t="s">
        <v>6822</v>
      </c>
      <c r="I2888" s="4"/>
      <c r="J2888" s="10">
        <v>2</v>
      </c>
    </row>
    <row r="2889" spans="1:10" ht="12">
      <c r="A2889" s="2" t="s">
        <v>3819</v>
      </c>
      <c r="B2889" s="3" t="s">
        <v>4941</v>
      </c>
      <c r="C2889" s="3" t="s">
        <v>4942</v>
      </c>
      <c r="F2889" s="5" t="s">
        <v>2700</v>
      </c>
      <c r="G2889" s="4" t="s">
        <v>2749</v>
      </c>
      <c r="H2889" s="4" t="s">
        <v>121</v>
      </c>
      <c r="I2889" s="2" t="s">
        <v>5781</v>
      </c>
      <c r="J2889" s="10">
        <v>4</v>
      </c>
    </row>
    <row r="2890" spans="1:10" ht="12">
      <c r="A2890" s="2" t="s">
        <v>881</v>
      </c>
      <c r="B2890" s="3" t="s">
        <v>4941</v>
      </c>
      <c r="C2890" s="3" t="s">
        <v>4942</v>
      </c>
      <c r="F2890" s="5" t="s">
        <v>6910</v>
      </c>
      <c r="G2890" s="4" t="s">
        <v>2749</v>
      </c>
      <c r="H2890" s="4" t="s">
        <v>121</v>
      </c>
      <c r="I2890" s="4" t="s">
        <v>911</v>
      </c>
      <c r="J2890" s="10">
        <v>8</v>
      </c>
    </row>
    <row r="2891" spans="1:10" ht="12">
      <c r="A2891" s="2" t="s">
        <v>1860</v>
      </c>
      <c r="B2891" s="3" t="s">
        <v>43</v>
      </c>
      <c r="C2891" s="3" t="s">
        <v>817</v>
      </c>
      <c r="F2891" s="5" t="s">
        <v>6914</v>
      </c>
      <c r="G2891" s="4" t="s">
        <v>6463</v>
      </c>
      <c r="H2891" s="4" t="s">
        <v>2556</v>
      </c>
      <c r="I2891" s="2" t="s">
        <v>5857</v>
      </c>
      <c r="J2891" s="10">
        <v>7</v>
      </c>
    </row>
    <row r="2892" spans="1:10" ht="12">
      <c r="A2892" s="2" t="s">
        <v>1079</v>
      </c>
      <c r="B2892" s="3" t="s">
        <v>44</v>
      </c>
      <c r="C2892" s="3" t="s">
        <v>817</v>
      </c>
      <c r="F2892" s="5" t="s">
        <v>5789</v>
      </c>
      <c r="G2892" s="4" t="s">
        <v>477</v>
      </c>
      <c r="H2892" s="4" t="s">
        <v>6166</v>
      </c>
      <c r="I2892" s="2" t="s">
        <v>5770</v>
      </c>
      <c r="J2892" s="10">
        <v>8</v>
      </c>
    </row>
    <row r="2893" spans="1:10" ht="12">
      <c r="A2893" s="2" t="s">
        <v>2887</v>
      </c>
      <c r="B2893" s="3" t="s">
        <v>45</v>
      </c>
      <c r="C2893" s="3" t="s">
        <v>817</v>
      </c>
      <c r="F2893" s="5" t="s">
        <v>6917</v>
      </c>
      <c r="G2893" s="4" t="s">
        <v>6476</v>
      </c>
      <c r="H2893" s="4" t="s">
        <v>4003</v>
      </c>
      <c r="I2893" s="2" t="s">
        <v>1955</v>
      </c>
      <c r="J2893" s="10">
        <v>7</v>
      </c>
    </row>
    <row r="2894" spans="1:10" ht="12">
      <c r="A2894" s="2" t="s">
        <v>2919</v>
      </c>
      <c r="B2894" s="3" t="s">
        <v>46</v>
      </c>
      <c r="C2894" s="3" t="s">
        <v>47</v>
      </c>
      <c r="F2894" s="5" t="s">
        <v>486</v>
      </c>
      <c r="G2894" s="4" t="s">
        <v>3045</v>
      </c>
      <c r="H2894" s="4" t="s">
        <v>5800</v>
      </c>
      <c r="I2894" s="2" t="s">
        <v>5770</v>
      </c>
      <c r="J2894" s="10">
        <v>6</v>
      </c>
    </row>
    <row r="2895" spans="1:10" ht="12">
      <c r="A2895" s="2" t="s">
        <v>4895</v>
      </c>
      <c r="B2895" s="3" t="s">
        <v>48</v>
      </c>
      <c r="C2895" s="1"/>
      <c r="D2895" s="1"/>
      <c r="E2895" s="3" t="s">
        <v>49</v>
      </c>
      <c r="F2895" s="5" t="s">
        <v>6515</v>
      </c>
      <c r="G2895" s="4" t="s">
        <v>1219</v>
      </c>
      <c r="H2895" s="4" t="s">
        <v>6530</v>
      </c>
      <c r="I2895" s="2" t="s">
        <v>682</v>
      </c>
      <c r="J2895" s="10">
        <v>9</v>
      </c>
    </row>
    <row r="2896" spans="1:10" ht="12">
      <c r="A2896" s="2" t="s">
        <v>2895</v>
      </c>
      <c r="B2896" s="3" t="s">
        <v>50</v>
      </c>
      <c r="C2896" s="3" t="s">
        <v>51</v>
      </c>
      <c r="F2896" s="5" t="s">
        <v>6515</v>
      </c>
      <c r="G2896" s="4" t="s">
        <v>1224</v>
      </c>
      <c r="H2896" s="4" t="s">
        <v>1496</v>
      </c>
      <c r="I2896" s="2" t="s">
        <v>2302</v>
      </c>
      <c r="J2896" s="10">
        <v>9</v>
      </c>
    </row>
    <row r="2897" spans="1:10" ht="12">
      <c r="A2897" s="2" t="s">
        <v>881</v>
      </c>
      <c r="B2897" s="3" t="s">
        <v>52</v>
      </c>
      <c r="C2897" s="3" t="s">
        <v>817</v>
      </c>
      <c r="F2897" s="5" t="s">
        <v>6909</v>
      </c>
      <c r="G2897" s="4" t="s">
        <v>6464</v>
      </c>
      <c r="H2897" s="4" t="s">
        <v>6531</v>
      </c>
      <c r="I2897" s="2" t="s">
        <v>510</v>
      </c>
      <c r="J2897" s="10">
        <v>8</v>
      </c>
    </row>
    <row r="2898" spans="1:10" ht="12">
      <c r="A2898" s="2" t="s">
        <v>6754</v>
      </c>
      <c r="B2898" s="3" t="s">
        <v>3832</v>
      </c>
      <c r="I2898" s="2" t="s">
        <v>510</v>
      </c>
      <c r="J2898" s="10">
        <v>5</v>
      </c>
    </row>
    <row r="2899" spans="1:10" ht="12">
      <c r="A2899" s="2" t="s">
        <v>5836</v>
      </c>
      <c r="B2899" s="3" t="s">
        <v>53</v>
      </c>
      <c r="C2899" s="12" t="s">
        <v>3833</v>
      </c>
      <c r="D2899" s="12"/>
      <c r="F2899" s="5" t="s">
        <v>2701</v>
      </c>
      <c r="G2899" s="4" t="s">
        <v>1214</v>
      </c>
      <c r="H2899" s="4" t="s">
        <v>6532</v>
      </c>
      <c r="I2899" s="2" t="s">
        <v>3570</v>
      </c>
      <c r="J2899" s="10">
        <v>6</v>
      </c>
    </row>
    <row r="2900" spans="1:10" ht="12">
      <c r="A2900" s="2" t="s">
        <v>6888</v>
      </c>
      <c r="B2900" s="3" t="s">
        <v>54</v>
      </c>
      <c r="C2900" s="3" t="s">
        <v>5082</v>
      </c>
      <c r="F2900" s="5" t="s">
        <v>486</v>
      </c>
      <c r="G2900" s="4" t="s">
        <v>2048</v>
      </c>
      <c r="H2900" s="4" t="s">
        <v>6533</v>
      </c>
      <c r="I2900" s="4" t="s">
        <v>911</v>
      </c>
      <c r="J2900" s="10">
        <v>7</v>
      </c>
    </row>
    <row r="2901" spans="1:10" ht="12">
      <c r="A2901" s="2" t="s">
        <v>1700</v>
      </c>
      <c r="B2901" s="3" t="s">
        <v>6641</v>
      </c>
      <c r="C2901" s="1"/>
      <c r="D2901" s="1"/>
      <c r="E2901" s="3" t="s">
        <v>6642</v>
      </c>
      <c r="F2901" s="5" t="s">
        <v>6910</v>
      </c>
      <c r="G2901" s="4" t="s">
        <v>6464</v>
      </c>
      <c r="H2901" s="4" t="s">
        <v>1755</v>
      </c>
      <c r="I2901" s="2" t="s">
        <v>1955</v>
      </c>
      <c r="J2901" s="10">
        <v>8</v>
      </c>
    </row>
    <row r="2902" spans="1:10" ht="12">
      <c r="A2902" s="2" t="s">
        <v>2897</v>
      </c>
      <c r="B2902" s="3" t="s">
        <v>894</v>
      </c>
      <c r="C2902" s="1" t="s">
        <v>895</v>
      </c>
      <c r="D2902" s="1"/>
      <c r="E2902" s="3" t="s">
        <v>896</v>
      </c>
      <c r="F2902" s="5" t="s">
        <v>6913</v>
      </c>
      <c r="G2902" s="4" t="s">
        <v>897</v>
      </c>
      <c r="H2902" s="4" t="s">
        <v>898</v>
      </c>
      <c r="I2902" s="2" t="s">
        <v>3604</v>
      </c>
      <c r="J2902" s="10">
        <v>9</v>
      </c>
    </row>
    <row r="2903" spans="1:10" ht="12">
      <c r="A2903" s="2" t="s">
        <v>6026</v>
      </c>
      <c r="B2903" s="3" t="s">
        <v>6176</v>
      </c>
      <c r="C2903" s="3" t="s">
        <v>4876</v>
      </c>
      <c r="E2903" s="3" t="s">
        <v>4875</v>
      </c>
      <c r="F2903" s="5" t="s">
        <v>6923</v>
      </c>
      <c r="G2903" s="4" t="s">
        <v>2030</v>
      </c>
      <c r="H2903" s="4" t="s">
        <v>1505</v>
      </c>
      <c r="I2903" s="4" t="s">
        <v>682</v>
      </c>
      <c r="J2903" s="10">
        <v>8</v>
      </c>
    </row>
    <row r="2904" spans="1:10" ht="12">
      <c r="A2904" s="2" t="s">
        <v>5788</v>
      </c>
      <c r="B2904" s="3" t="s">
        <v>3246</v>
      </c>
      <c r="C2904" s="3" t="s">
        <v>3247</v>
      </c>
      <c r="F2904" s="5" t="s">
        <v>6915</v>
      </c>
      <c r="G2904" s="4" t="s">
        <v>473</v>
      </c>
      <c r="H2904" s="4" t="s">
        <v>1489</v>
      </c>
      <c r="I2904" s="2" t="s">
        <v>5770</v>
      </c>
      <c r="J2904" s="10">
        <v>6</v>
      </c>
    </row>
    <row r="2905" spans="1:10" ht="12">
      <c r="A2905" s="2" t="s">
        <v>5608</v>
      </c>
      <c r="B2905" s="3" t="s">
        <v>6643</v>
      </c>
      <c r="C2905" s="3" t="s">
        <v>6644</v>
      </c>
      <c r="F2905" s="5" t="s">
        <v>6921</v>
      </c>
      <c r="G2905" s="4" t="s">
        <v>3047</v>
      </c>
      <c r="H2905" s="4" t="s">
        <v>4953</v>
      </c>
      <c r="I2905" s="2" t="s">
        <v>2303</v>
      </c>
      <c r="J2905" s="10">
        <v>9</v>
      </c>
    </row>
    <row r="2906" spans="1:10" ht="12">
      <c r="A2906" s="2" t="s">
        <v>1700</v>
      </c>
      <c r="B2906" s="3" t="s">
        <v>6645</v>
      </c>
      <c r="C2906" s="1"/>
      <c r="D2906" s="1"/>
      <c r="E2906" s="3" t="s">
        <v>6646</v>
      </c>
      <c r="F2906" s="5" t="s">
        <v>5259</v>
      </c>
      <c r="G2906" s="4" t="s">
        <v>111</v>
      </c>
      <c r="H2906" s="4" t="s">
        <v>6183</v>
      </c>
      <c r="I2906" s="2" t="s">
        <v>4956</v>
      </c>
      <c r="J2906" s="10">
        <v>8</v>
      </c>
    </row>
    <row r="2907" spans="1:10" ht="12">
      <c r="A2907" s="2" t="s">
        <v>1079</v>
      </c>
      <c r="B2907" s="3" t="s">
        <v>6647</v>
      </c>
      <c r="C2907" s="3" t="s">
        <v>4809</v>
      </c>
      <c r="F2907" s="5" t="s">
        <v>6911</v>
      </c>
      <c r="G2907" s="4" t="s">
        <v>78</v>
      </c>
      <c r="H2907" s="4" t="s">
        <v>1499</v>
      </c>
      <c r="I2907" s="2" t="s">
        <v>5781</v>
      </c>
      <c r="J2907" s="10">
        <v>2</v>
      </c>
    </row>
    <row r="2908" spans="1:10" ht="12">
      <c r="A2908" s="2" t="s">
        <v>1079</v>
      </c>
      <c r="B2908" s="3" t="s">
        <v>6648</v>
      </c>
      <c r="C2908" s="3" t="s">
        <v>817</v>
      </c>
      <c r="F2908" s="5" t="s">
        <v>817</v>
      </c>
      <c r="I2908" s="2" t="s">
        <v>5781</v>
      </c>
      <c r="J2908" s="10">
        <v>3</v>
      </c>
    </row>
    <row r="2909" spans="1:10" ht="12">
      <c r="A2909" s="2" t="s">
        <v>5486</v>
      </c>
      <c r="B2909" s="3" t="s">
        <v>6649</v>
      </c>
      <c r="C2909" s="3" t="s">
        <v>6650</v>
      </c>
      <c r="F2909" s="5" t="s">
        <v>817</v>
      </c>
      <c r="I2909" s="4" t="s">
        <v>911</v>
      </c>
      <c r="J2909" s="10">
        <v>5</v>
      </c>
    </row>
    <row r="2910" spans="1:10" ht="12">
      <c r="A2910" s="2" t="s">
        <v>4745</v>
      </c>
      <c r="B2910" s="3" t="s">
        <v>6649</v>
      </c>
      <c r="F2910" s="5" t="s">
        <v>2700</v>
      </c>
      <c r="G2910" s="4" t="s">
        <v>3959</v>
      </c>
      <c r="H2910" s="4" t="s">
        <v>3097</v>
      </c>
      <c r="I2910" s="2" t="s">
        <v>5781</v>
      </c>
      <c r="J2910" s="10">
        <v>5</v>
      </c>
    </row>
    <row r="2911" spans="1:10" ht="12">
      <c r="A2911" s="2" t="s">
        <v>6026</v>
      </c>
      <c r="B2911" s="3" t="s">
        <v>6651</v>
      </c>
      <c r="C2911" s="1"/>
      <c r="D2911" s="1"/>
      <c r="E2911" s="3" t="s">
        <v>6652</v>
      </c>
      <c r="F2911" s="5" t="s">
        <v>490</v>
      </c>
      <c r="G2911" s="4" t="s">
        <v>6494</v>
      </c>
      <c r="H2911" s="4" t="s">
        <v>4476</v>
      </c>
      <c r="I2911" s="4" t="s">
        <v>7093</v>
      </c>
      <c r="J2911" s="10">
        <v>7</v>
      </c>
    </row>
    <row r="2912" spans="1:10" ht="12">
      <c r="A2912" s="2" t="s">
        <v>4259</v>
      </c>
      <c r="B2912" s="3" t="s">
        <v>4766</v>
      </c>
      <c r="F2912" s="5" t="s">
        <v>5188</v>
      </c>
      <c r="G2912" s="18"/>
      <c r="I2912" s="1" t="s">
        <v>7093</v>
      </c>
      <c r="J2912" s="10">
        <v>5</v>
      </c>
    </row>
    <row r="2913" spans="1:10" ht="12">
      <c r="A2913" s="2" t="s">
        <v>4259</v>
      </c>
      <c r="B2913" s="3" t="s">
        <v>6831</v>
      </c>
      <c r="C2913" s="1"/>
      <c r="D2913" s="1"/>
      <c r="F2913" s="5" t="s">
        <v>7048</v>
      </c>
      <c r="G2913" s="4" t="s">
        <v>2030</v>
      </c>
      <c r="H2913" s="4" t="s">
        <v>1505</v>
      </c>
      <c r="I2913" s="4" t="s">
        <v>682</v>
      </c>
      <c r="J2913" s="10">
        <v>7</v>
      </c>
    </row>
    <row r="2914" spans="1:10" ht="12">
      <c r="A2914" s="2" t="s">
        <v>6304</v>
      </c>
      <c r="B2914" s="3" t="s">
        <v>6653</v>
      </c>
      <c r="C2914" s="1"/>
      <c r="D2914" s="1"/>
      <c r="F2914" s="5" t="s">
        <v>2700</v>
      </c>
      <c r="G2914" s="4" t="s">
        <v>3384</v>
      </c>
      <c r="H2914" s="4" t="s">
        <v>1489</v>
      </c>
      <c r="I2914" s="4" t="s">
        <v>911</v>
      </c>
      <c r="J2914" s="10">
        <v>6</v>
      </c>
    </row>
    <row r="2915" spans="1:10" ht="12">
      <c r="A2915" s="2" t="s">
        <v>6668</v>
      </c>
      <c r="B2915" s="3" t="s">
        <v>6654</v>
      </c>
      <c r="C2915" s="1"/>
      <c r="D2915" s="1"/>
      <c r="E2915" s="3" t="s">
        <v>6655</v>
      </c>
      <c r="F2915" s="5" t="s">
        <v>6911</v>
      </c>
      <c r="G2915" s="4" t="s">
        <v>6485</v>
      </c>
      <c r="H2915" s="4" t="s">
        <v>6184</v>
      </c>
      <c r="I2915" s="2" t="s">
        <v>1955</v>
      </c>
      <c r="J2915" s="10">
        <v>7</v>
      </c>
    </row>
    <row r="2916" spans="1:10" ht="12">
      <c r="A2916" s="2" t="s">
        <v>6898</v>
      </c>
      <c r="B2916" s="3" t="s">
        <v>6656</v>
      </c>
      <c r="C2916" s="3" t="s">
        <v>2813</v>
      </c>
      <c r="F2916" s="3" t="s">
        <v>490</v>
      </c>
      <c r="G2916" s="13"/>
      <c r="I2916" s="4" t="s">
        <v>5485</v>
      </c>
      <c r="J2916" s="10">
        <v>5</v>
      </c>
    </row>
    <row r="2917" spans="1:10" ht="12">
      <c r="A2917" s="2" t="s">
        <v>2920</v>
      </c>
      <c r="B2917" s="3" t="s">
        <v>6656</v>
      </c>
      <c r="C2917" s="3" t="s">
        <v>4699</v>
      </c>
      <c r="F2917" s="5" t="s">
        <v>490</v>
      </c>
      <c r="G2917" s="4" t="s">
        <v>165</v>
      </c>
      <c r="H2917" s="4" t="s">
        <v>164</v>
      </c>
      <c r="I2917" s="2" t="s">
        <v>5485</v>
      </c>
      <c r="J2917" s="10">
        <v>9</v>
      </c>
    </row>
    <row r="2918" spans="1:10" ht="12">
      <c r="A2918" s="2" t="s">
        <v>4638</v>
      </c>
      <c r="B2918" s="3" t="s">
        <v>3303</v>
      </c>
      <c r="C2918" s="1"/>
      <c r="D2918" s="1"/>
      <c r="E2918" s="3" t="s">
        <v>4700</v>
      </c>
      <c r="F2918" s="3" t="s">
        <v>490</v>
      </c>
      <c r="I2918" s="4" t="s">
        <v>5485</v>
      </c>
      <c r="J2918" s="10">
        <v>6</v>
      </c>
    </row>
    <row r="2919" spans="1:10" ht="12">
      <c r="A2919" s="2" t="s">
        <v>5788</v>
      </c>
      <c r="B2919" s="3" t="s">
        <v>4701</v>
      </c>
      <c r="C2919" s="3" t="s">
        <v>817</v>
      </c>
      <c r="F2919" s="5" t="s">
        <v>6917</v>
      </c>
      <c r="G2919" s="4" t="s">
        <v>473</v>
      </c>
      <c r="H2919" s="4" t="s">
        <v>1489</v>
      </c>
      <c r="I2919" s="4" t="s">
        <v>5781</v>
      </c>
      <c r="J2919" s="10">
        <v>4</v>
      </c>
    </row>
    <row r="2920" spans="1:10" ht="12">
      <c r="A2920" s="2" t="s">
        <v>2893</v>
      </c>
      <c r="B2920" s="3" t="s">
        <v>4701</v>
      </c>
      <c r="C2920" s="3" t="s">
        <v>4702</v>
      </c>
      <c r="F2920" s="5" t="s">
        <v>7048</v>
      </c>
      <c r="G2920" s="4" t="s">
        <v>6475</v>
      </c>
      <c r="H2920" s="4" t="s">
        <v>4541</v>
      </c>
      <c r="I2920" s="2" t="s">
        <v>5781</v>
      </c>
      <c r="J2920" s="10">
        <v>8</v>
      </c>
    </row>
    <row r="2921" spans="1:10" ht="12">
      <c r="A2921" s="2" t="s">
        <v>2921</v>
      </c>
      <c r="B2921" s="3" t="s">
        <v>5197</v>
      </c>
      <c r="C2921" s="3" t="s">
        <v>439</v>
      </c>
      <c r="F2921" s="5" t="s">
        <v>6918</v>
      </c>
      <c r="G2921" s="4" t="s">
        <v>473</v>
      </c>
      <c r="H2921" s="4" t="s">
        <v>1489</v>
      </c>
      <c r="I2921" s="4" t="s">
        <v>506</v>
      </c>
      <c r="J2921" s="10">
        <v>8</v>
      </c>
    </row>
    <row r="2922" spans="1:10" ht="12">
      <c r="A2922" s="2" t="s">
        <v>2895</v>
      </c>
      <c r="B2922" s="3" t="s">
        <v>4703</v>
      </c>
      <c r="C2922" s="1"/>
      <c r="D2922" s="1"/>
      <c r="E2922" s="3" t="s">
        <v>4704</v>
      </c>
      <c r="F2922" s="5" t="s">
        <v>6910</v>
      </c>
      <c r="G2922" s="4" t="s">
        <v>748</v>
      </c>
      <c r="H2922" s="4" t="s">
        <v>6970</v>
      </c>
      <c r="I2922" s="2" t="s">
        <v>682</v>
      </c>
      <c r="J2922" s="10">
        <v>9</v>
      </c>
    </row>
    <row r="2923" spans="1:10" ht="12">
      <c r="A2923" s="2" t="s">
        <v>1083</v>
      </c>
      <c r="B2923" s="3" t="s">
        <v>4705</v>
      </c>
      <c r="C2923" s="1"/>
      <c r="D2923" s="1"/>
      <c r="E2923" s="3" t="s">
        <v>817</v>
      </c>
      <c r="F2923" s="5" t="s">
        <v>6912</v>
      </c>
      <c r="G2923" s="4" t="s">
        <v>1209</v>
      </c>
      <c r="H2923" s="4" t="s">
        <v>1493</v>
      </c>
      <c r="I2923" s="4" t="s">
        <v>911</v>
      </c>
      <c r="J2923" s="10">
        <v>9</v>
      </c>
    </row>
    <row r="2924" spans="1:10" ht="12">
      <c r="A2924" s="2" t="s">
        <v>2897</v>
      </c>
      <c r="B2924" s="3" t="s">
        <v>4706</v>
      </c>
      <c r="C2924" s="1"/>
      <c r="D2924" s="1"/>
      <c r="E2924" s="3" t="s">
        <v>4707</v>
      </c>
      <c r="F2924" s="5" t="s">
        <v>5259</v>
      </c>
      <c r="G2924" s="4" t="s">
        <v>81</v>
      </c>
      <c r="H2924" s="4" t="s">
        <v>226</v>
      </c>
      <c r="I2924" s="2" t="s">
        <v>682</v>
      </c>
      <c r="J2924" s="10">
        <v>7</v>
      </c>
    </row>
    <row r="2925" spans="1:10" ht="12">
      <c r="A2925" s="2" t="s">
        <v>322</v>
      </c>
      <c r="B2925" s="3" t="s">
        <v>4708</v>
      </c>
      <c r="C2925" s="3" t="s">
        <v>4709</v>
      </c>
      <c r="F2925" s="5" t="s">
        <v>6912</v>
      </c>
      <c r="G2925" s="4" t="s">
        <v>6476</v>
      </c>
      <c r="H2925" s="4" t="s">
        <v>1341</v>
      </c>
      <c r="I2925" s="2" t="s">
        <v>682</v>
      </c>
      <c r="J2925" s="10">
        <v>8</v>
      </c>
    </row>
    <row r="2926" spans="1:10" ht="12">
      <c r="A2926" s="2" t="s">
        <v>1079</v>
      </c>
      <c r="B2926" s="3" t="s">
        <v>4710</v>
      </c>
      <c r="C2926" s="3" t="s">
        <v>817</v>
      </c>
      <c r="F2926" s="5" t="s">
        <v>486</v>
      </c>
      <c r="G2926" s="4" t="s">
        <v>6481</v>
      </c>
      <c r="H2926" s="4" t="s">
        <v>1497</v>
      </c>
      <c r="I2926" s="2" t="s">
        <v>682</v>
      </c>
      <c r="J2926" s="10">
        <v>4</v>
      </c>
    </row>
    <row r="2927" spans="1:10" ht="12">
      <c r="A2927" s="2" t="s">
        <v>2772</v>
      </c>
      <c r="B2927" s="3" t="s">
        <v>567</v>
      </c>
      <c r="C2927" s="3" t="s">
        <v>817</v>
      </c>
      <c r="F2927" s="5" t="s">
        <v>6911</v>
      </c>
      <c r="G2927" s="4" t="s">
        <v>6486</v>
      </c>
      <c r="H2927" s="4" t="s">
        <v>3993</v>
      </c>
      <c r="I2927" s="2" t="s">
        <v>1995</v>
      </c>
      <c r="J2927" s="10">
        <v>8</v>
      </c>
    </row>
    <row r="2928" spans="1:10" ht="12">
      <c r="A2928" s="2" t="s">
        <v>2895</v>
      </c>
      <c r="B2928" s="3" t="s">
        <v>3491</v>
      </c>
      <c r="C2928" s="3" t="s">
        <v>3492</v>
      </c>
      <c r="E2928" s="3" t="s">
        <v>3265</v>
      </c>
      <c r="F2928" s="5" t="s">
        <v>6912</v>
      </c>
      <c r="G2928" s="4" t="s">
        <v>2045</v>
      </c>
      <c r="H2928" s="4" t="s">
        <v>1455</v>
      </c>
      <c r="I2928" s="4" t="s">
        <v>4955</v>
      </c>
      <c r="J2928" s="10">
        <v>9</v>
      </c>
    </row>
    <row r="2929" spans="1:10" ht="12">
      <c r="A2929" s="2" t="s">
        <v>6847</v>
      </c>
      <c r="B2929" s="3" t="s">
        <v>568</v>
      </c>
      <c r="C2929" s="3" t="s">
        <v>817</v>
      </c>
      <c r="F2929" s="5" t="s">
        <v>6911</v>
      </c>
      <c r="G2929" s="4" t="s">
        <v>2041</v>
      </c>
      <c r="H2929" s="4" t="s">
        <v>7026</v>
      </c>
      <c r="I2929" s="4" t="s">
        <v>4955</v>
      </c>
      <c r="J2929" s="10">
        <v>9</v>
      </c>
    </row>
    <row r="2930" spans="1:10" ht="12">
      <c r="A2930" s="2" t="s">
        <v>6275</v>
      </c>
      <c r="B2930" s="3" t="s">
        <v>569</v>
      </c>
      <c r="C2930" s="3" t="s">
        <v>817</v>
      </c>
      <c r="F2930" s="5" t="s">
        <v>486</v>
      </c>
      <c r="I2930" s="2" t="s">
        <v>3570</v>
      </c>
      <c r="J2930" s="10">
        <v>5</v>
      </c>
    </row>
    <row r="2931" spans="1:10" ht="12">
      <c r="A2931" s="2" t="s">
        <v>6754</v>
      </c>
      <c r="B2931" s="3" t="s">
        <v>3834</v>
      </c>
      <c r="I2931" s="2" t="s">
        <v>3570</v>
      </c>
      <c r="J2931" s="10">
        <v>5</v>
      </c>
    </row>
    <row r="2932" spans="1:10" ht="12">
      <c r="A2932" s="2" t="s">
        <v>63</v>
      </c>
      <c r="B2932" s="3" t="s">
        <v>570</v>
      </c>
      <c r="C2932" s="3" t="s">
        <v>817</v>
      </c>
      <c r="F2932" s="5" t="s">
        <v>6913</v>
      </c>
      <c r="G2932" s="4" t="s">
        <v>6464</v>
      </c>
      <c r="H2932" s="4" t="s">
        <v>2367</v>
      </c>
      <c r="I2932" s="2" t="s">
        <v>3570</v>
      </c>
      <c r="J2932" s="10">
        <v>7</v>
      </c>
    </row>
    <row r="2933" spans="1:10" ht="12">
      <c r="A2933" s="2" t="s">
        <v>2919</v>
      </c>
      <c r="B2933" s="3" t="s">
        <v>571</v>
      </c>
      <c r="C2933" s="3" t="s">
        <v>585</v>
      </c>
      <c r="F2933" s="5" t="s">
        <v>817</v>
      </c>
      <c r="G2933" s="4" t="s">
        <v>3045</v>
      </c>
      <c r="H2933" s="4" t="s">
        <v>5800</v>
      </c>
      <c r="I2933" s="2" t="s">
        <v>3570</v>
      </c>
      <c r="J2933" s="10">
        <v>6</v>
      </c>
    </row>
    <row r="2934" spans="1:10" ht="12">
      <c r="A2934" s="2" t="s">
        <v>62</v>
      </c>
      <c r="B2934" s="3" t="s">
        <v>572</v>
      </c>
      <c r="C2934" s="3" t="s">
        <v>3792</v>
      </c>
      <c r="F2934" s="5" t="s">
        <v>6914</v>
      </c>
      <c r="G2934" s="4" t="s">
        <v>3960</v>
      </c>
      <c r="H2934" s="4" t="s">
        <v>6185</v>
      </c>
      <c r="I2934" s="2" t="s">
        <v>6324</v>
      </c>
      <c r="J2934" s="10">
        <v>9</v>
      </c>
    </row>
    <row r="2935" spans="1:10" ht="12">
      <c r="A2935" s="2" t="s">
        <v>2895</v>
      </c>
      <c r="B2935" s="3" t="s">
        <v>573</v>
      </c>
      <c r="C2935" s="3" t="s">
        <v>6225</v>
      </c>
      <c r="F2935" s="5" t="s">
        <v>6909</v>
      </c>
      <c r="G2935" s="4" t="s">
        <v>6526</v>
      </c>
      <c r="H2935" s="4" t="s">
        <v>5808</v>
      </c>
      <c r="I2935" s="2" t="s">
        <v>6226</v>
      </c>
      <c r="J2935" s="10">
        <v>8</v>
      </c>
    </row>
    <row r="2936" spans="1:10" ht="12">
      <c r="A2936" s="2" t="s">
        <v>4638</v>
      </c>
      <c r="B2936" s="3" t="s">
        <v>574</v>
      </c>
      <c r="C2936" s="1"/>
      <c r="D2936" s="1"/>
      <c r="E2936" s="3" t="s">
        <v>575</v>
      </c>
      <c r="F2936" s="3" t="s">
        <v>488</v>
      </c>
      <c r="G2936" s="13" t="s">
        <v>463</v>
      </c>
      <c r="H2936" s="4" t="s">
        <v>4947</v>
      </c>
      <c r="I2936" s="2" t="s">
        <v>6226</v>
      </c>
      <c r="J2936" s="10">
        <v>7</v>
      </c>
    </row>
    <row r="2937" spans="1:10" ht="12">
      <c r="A2937" s="2" t="s">
        <v>2886</v>
      </c>
      <c r="B2937" s="3" t="s">
        <v>576</v>
      </c>
      <c r="C2937" s="3" t="s">
        <v>817</v>
      </c>
      <c r="F2937" s="5" t="s">
        <v>6919</v>
      </c>
      <c r="G2937" s="4" t="s">
        <v>6485</v>
      </c>
      <c r="H2937" s="4" t="s">
        <v>40</v>
      </c>
      <c r="I2937" s="2" t="s">
        <v>3570</v>
      </c>
      <c r="J2937" s="10">
        <v>4</v>
      </c>
    </row>
    <row r="2938" spans="1:10" ht="12">
      <c r="A2938" s="2" t="s">
        <v>365</v>
      </c>
      <c r="B2938" s="3" t="s">
        <v>4594</v>
      </c>
      <c r="C2938" s="3" t="s">
        <v>578</v>
      </c>
      <c r="F2938" s="5" t="s">
        <v>487</v>
      </c>
      <c r="G2938" s="4" t="s">
        <v>577</v>
      </c>
      <c r="H2938" s="4" t="s">
        <v>247</v>
      </c>
      <c r="I2938" s="2" t="s">
        <v>5096</v>
      </c>
      <c r="J2938" s="10">
        <v>4</v>
      </c>
    </row>
    <row r="2939" spans="1:10" ht="12">
      <c r="A2939" s="2" t="s">
        <v>110</v>
      </c>
      <c r="B2939" s="3" t="s">
        <v>2453</v>
      </c>
      <c r="F2939" s="5" t="s">
        <v>5188</v>
      </c>
      <c r="I2939" s="1"/>
      <c r="J2939" s="10">
        <v>5</v>
      </c>
    </row>
    <row r="2940" spans="1:10" ht="12">
      <c r="A2940" s="2" t="s">
        <v>579</v>
      </c>
      <c r="B2940" s="3" t="s">
        <v>580</v>
      </c>
      <c r="C2940" s="3" t="s">
        <v>581</v>
      </c>
      <c r="F2940" s="5" t="s">
        <v>6912</v>
      </c>
      <c r="G2940" s="4" t="s">
        <v>2032</v>
      </c>
      <c r="H2940" s="4" t="s">
        <v>2550</v>
      </c>
      <c r="I2940" s="2" t="s">
        <v>506</v>
      </c>
      <c r="J2940" s="10">
        <v>9</v>
      </c>
    </row>
    <row r="2941" spans="1:10" ht="12">
      <c r="A2941" s="2" t="s">
        <v>582</v>
      </c>
      <c r="B2941" s="3" t="s">
        <v>580</v>
      </c>
      <c r="C2941" s="3" t="s">
        <v>581</v>
      </c>
      <c r="E2941" s="3" t="s">
        <v>6815</v>
      </c>
      <c r="F2941" s="5" t="s">
        <v>5259</v>
      </c>
      <c r="G2941" s="4" t="s">
        <v>2032</v>
      </c>
      <c r="H2941" s="4" t="s">
        <v>2550</v>
      </c>
      <c r="I2941" s="2" t="s">
        <v>506</v>
      </c>
      <c r="J2941" s="10">
        <v>8</v>
      </c>
    </row>
    <row r="2942" spans="1:10" ht="12">
      <c r="A2942" s="2" t="s">
        <v>6001</v>
      </c>
      <c r="B2942" s="3" t="s">
        <v>583</v>
      </c>
      <c r="C2942" s="3" t="s">
        <v>817</v>
      </c>
      <c r="F2942" s="5" t="s">
        <v>6920</v>
      </c>
      <c r="I2942" s="2" t="s">
        <v>3606</v>
      </c>
      <c r="J2942" s="10">
        <v>6</v>
      </c>
    </row>
    <row r="2943" spans="1:10" ht="12">
      <c r="A2943" s="2" t="s">
        <v>6026</v>
      </c>
      <c r="B2943" s="3" t="s">
        <v>6196</v>
      </c>
      <c r="C2943" s="1"/>
      <c r="D2943" s="1"/>
      <c r="E2943" s="3" t="s">
        <v>5761</v>
      </c>
      <c r="F2943" s="5" t="s">
        <v>6925</v>
      </c>
      <c r="G2943" s="4" t="s">
        <v>6475</v>
      </c>
      <c r="H2943" s="4" t="s">
        <v>1498</v>
      </c>
      <c r="I2943" s="2" t="s">
        <v>2303</v>
      </c>
      <c r="J2943" s="10">
        <v>8</v>
      </c>
    </row>
    <row r="2944" spans="1:10" ht="12">
      <c r="A2944" s="2" t="s">
        <v>1067</v>
      </c>
      <c r="B2944" s="3" t="s">
        <v>2418</v>
      </c>
      <c r="F2944" s="5" t="s">
        <v>5188</v>
      </c>
      <c r="J2944" s="10">
        <v>6</v>
      </c>
    </row>
    <row r="2945" spans="1:10" ht="12">
      <c r="A2945" s="2" t="s">
        <v>6847</v>
      </c>
      <c r="B2945" s="3" t="s">
        <v>5762</v>
      </c>
      <c r="C2945" s="3" t="s">
        <v>5763</v>
      </c>
      <c r="F2945" s="5" t="s">
        <v>6911</v>
      </c>
      <c r="G2945" s="4" t="s">
        <v>3051</v>
      </c>
      <c r="H2945" s="4" t="s">
        <v>1487</v>
      </c>
      <c r="I2945" s="4" t="s">
        <v>911</v>
      </c>
      <c r="J2945" s="10">
        <v>7</v>
      </c>
    </row>
    <row r="2946" spans="1:10" ht="12">
      <c r="A2946" s="2" t="s">
        <v>3657</v>
      </c>
      <c r="B2946" s="3" t="s">
        <v>5765</v>
      </c>
      <c r="C2946" s="3" t="s">
        <v>2566</v>
      </c>
      <c r="F2946" s="5" t="s">
        <v>2701</v>
      </c>
      <c r="G2946" s="4" t="s">
        <v>6191</v>
      </c>
      <c r="H2946" s="4" t="s">
        <v>5474</v>
      </c>
      <c r="I2946" s="4" t="s">
        <v>911</v>
      </c>
      <c r="J2946" s="10">
        <v>9</v>
      </c>
    </row>
    <row r="2947" spans="1:10" ht="12">
      <c r="A2947" s="2" t="s">
        <v>2902</v>
      </c>
      <c r="B2947" s="3" t="s">
        <v>5765</v>
      </c>
      <c r="C2947" s="3" t="s">
        <v>2567</v>
      </c>
      <c r="F2947" s="5" t="s">
        <v>6918</v>
      </c>
      <c r="G2947" s="4" t="s">
        <v>6191</v>
      </c>
      <c r="H2947" s="4" t="s">
        <v>5474</v>
      </c>
      <c r="I2947" s="4" t="s">
        <v>911</v>
      </c>
      <c r="J2947" s="10">
        <v>8</v>
      </c>
    </row>
    <row r="2948" spans="1:10" ht="12">
      <c r="A2948" s="2" t="s">
        <v>2892</v>
      </c>
      <c r="B2948" s="3" t="s">
        <v>2568</v>
      </c>
      <c r="C2948" s="3" t="s">
        <v>817</v>
      </c>
      <c r="F2948" s="5" t="s">
        <v>6912</v>
      </c>
      <c r="G2948" s="4" t="s">
        <v>4775</v>
      </c>
      <c r="H2948" s="4" t="s">
        <v>2349</v>
      </c>
      <c r="I2948" s="4" t="s">
        <v>911</v>
      </c>
      <c r="J2948" s="10">
        <v>9</v>
      </c>
    </row>
    <row r="2949" spans="1:10" ht="12">
      <c r="A2949" s="2" t="s">
        <v>1700</v>
      </c>
      <c r="B2949" s="3" t="s">
        <v>2569</v>
      </c>
      <c r="C2949" s="3" t="s">
        <v>817</v>
      </c>
      <c r="F2949" s="5" t="s">
        <v>5259</v>
      </c>
      <c r="G2949" s="4" t="s">
        <v>3964</v>
      </c>
      <c r="H2949" s="4" t="s">
        <v>6187</v>
      </c>
      <c r="I2949" s="4" t="s">
        <v>911</v>
      </c>
      <c r="J2949" s="10">
        <v>9</v>
      </c>
    </row>
    <row r="2950" spans="1:10" ht="12">
      <c r="A2950" s="2" t="s">
        <v>2609</v>
      </c>
      <c r="B2950" s="3" t="s">
        <v>2570</v>
      </c>
      <c r="C2950" s="3" t="s">
        <v>2960</v>
      </c>
      <c r="E2950" s="3" t="s">
        <v>6188</v>
      </c>
      <c r="F2950" s="5" t="s">
        <v>487</v>
      </c>
      <c r="G2950" s="4" t="s">
        <v>817</v>
      </c>
      <c r="H2950" s="4" t="s">
        <v>817</v>
      </c>
      <c r="I2950" s="4" t="s">
        <v>911</v>
      </c>
      <c r="J2950" s="10">
        <v>9</v>
      </c>
    </row>
    <row r="2951" spans="1:10" ht="12">
      <c r="A2951" s="2" t="s">
        <v>3803</v>
      </c>
      <c r="B2951" s="3" t="s">
        <v>2571</v>
      </c>
      <c r="C2951" s="1"/>
      <c r="D2951" s="1"/>
      <c r="E2951" s="3" t="s">
        <v>817</v>
      </c>
      <c r="F2951" s="5" t="s">
        <v>487</v>
      </c>
      <c r="G2951" s="4" t="s">
        <v>478</v>
      </c>
      <c r="H2951" s="4" t="s">
        <v>6167</v>
      </c>
      <c r="I2951" s="4" t="s">
        <v>911</v>
      </c>
      <c r="J2951" s="10">
        <v>7</v>
      </c>
    </row>
    <row r="2952" spans="1:10" ht="12">
      <c r="A2952" s="2" t="s">
        <v>701</v>
      </c>
      <c r="B2952" s="3" t="s">
        <v>5097</v>
      </c>
      <c r="C2952" s="1"/>
      <c r="D2952" s="1"/>
      <c r="E2952" s="3" t="s">
        <v>817</v>
      </c>
      <c r="F2952" s="5" t="s">
        <v>6918</v>
      </c>
      <c r="G2952" s="4" t="s">
        <v>3044</v>
      </c>
      <c r="H2952" s="4" t="s">
        <v>2350</v>
      </c>
      <c r="I2952" s="4" t="s">
        <v>911</v>
      </c>
      <c r="J2952" s="10">
        <v>9</v>
      </c>
    </row>
    <row r="2953" spans="1:10" ht="12">
      <c r="A2953" s="2" t="s">
        <v>5098</v>
      </c>
      <c r="B2953" s="3" t="s">
        <v>5099</v>
      </c>
      <c r="C2953" s="1"/>
      <c r="D2953" s="1"/>
      <c r="E2953" s="3" t="s">
        <v>5999</v>
      </c>
      <c r="F2953" s="5" t="s">
        <v>6915</v>
      </c>
      <c r="G2953" s="4" t="s">
        <v>2031</v>
      </c>
      <c r="H2953" s="4" t="s">
        <v>3291</v>
      </c>
      <c r="I2953" s="4" t="s">
        <v>911</v>
      </c>
      <c r="J2953" s="10">
        <v>9</v>
      </c>
    </row>
    <row r="2954" spans="1:10" ht="12">
      <c r="A2954" s="2" t="s">
        <v>3157</v>
      </c>
      <c r="B2954" s="3" t="s">
        <v>5099</v>
      </c>
      <c r="C2954" s="1"/>
      <c r="D2954" s="1"/>
      <c r="E2954" s="3" t="s">
        <v>6815</v>
      </c>
      <c r="F2954" s="5" t="s">
        <v>6917</v>
      </c>
      <c r="G2954" s="4" t="s">
        <v>2031</v>
      </c>
      <c r="H2954" s="4" t="s">
        <v>3291</v>
      </c>
      <c r="I2954" s="4" t="s">
        <v>911</v>
      </c>
      <c r="J2954" s="10">
        <v>9</v>
      </c>
    </row>
    <row r="2955" spans="1:10" ht="12">
      <c r="A2955" s="2" t="s">
        <v>5764</v>
      </c>
      <c r="B2955" s="3" t="s">
        <v>3941</v>
      </c>
      <c r="C2955" s="3" t="s">
        <v>817</v>
      </c>
      <c r="F2955" s="5" t="s">
        <v>6515</v>
      </c>
      <c r="G2955" s="4" t="s">
        <v>4800</v>
      </c>
      <c r="H2955" s="4" t="s">
        <v>1783</v>
      </c>
      <c r="I2955" s="4" t="s">
        <v>911</v>
      </c>
      <c r="J2955" s="10">
        <v>8</v>
      </c>
    </row>
    <row r="2956" spans="1:10" ht="12">
      <c r="A2956" s="2" t="s">
        <v>5100</v>
      </c>
      <c r="B2956" s="3" t="s">
        <v>5101</v>
      </c>
      <c r="C2956" s="1"/>
      <c r="D2956" s="1"/>
      <c r="E2956" s="3" t="s">
        <v>5102</v>
      </c>
      <c r="F2956" s="5" t="s">
        <v>6925</v>
      </c>
      <c r="I2956" s="4" t="s">
        <v>911</v>
      </c>
      <c r="J2956" s="10">
        <v>9</v>
      </c>
    </row>
    <row r="2957" spans="1:10" ht="12">
      <c r="A2957" s="2" t="s">
        <v>6668</v>
      </c>
      <c r="B2957" s="3" t="s">
        <v>5103</v>
      </c>
      <c r="C2957" s="1"/>
      <c r="D2957" s="1"/>
      <c r="E2957" s="3" t="s">
        <v>5104</v>
      </c>
      <c r="F2957" s="5" t="s">
        <v>6913</v>
      </c>
      <c r="G2957" s="4" t="s">
        <v>6485</v>
      </c>
      <c r="H2957" s="4" t="s">
        <v>5806</v>
      </c>
      <c r="I2957" s="4" t="s">
        <v>911</v>
      </c>
      <c r="J2957" s="10">
        <v>9</v>
      </c>
    </row>
    <row r="2958" spans="1:10" ht="12">
      <c r="A2958" s="2" t="s">
        <v>2489</v>
      </c>
      <c r="B2958" s="3" t="s">
        <v>5105</v>
      </c>
      <c r="C2958" s="1"/>
      <c r="D2958" s="1"/>
      <c r="E2958" s="3" t="s">
        <v>817</v>
      </c>
      <c r="F2958" s="5" t="s">
        <v>5259</v>
      </c>
      <c r="G2958" s="4" t="s">
        <v>3964</v>
      </c>
      <c r="H2958" s="4" t="s">
        <v>6187</v>
      </c>
      <c r="I2958" s="4" t="s">
        <v>911</v>
      </c>
      <c r="J2958" s="10">
        <v>9</v>
      </c>
    </row>
    <row r="2959" spans="1:10" ht="12">
      <c r="A2959" s="2" t="s">
        <v>1078</v>
      </c>
      <c r="B2959" s="3" t="s">
        <v>5106</v>
      </c>
      <c r="C2959" s="1"/>
      <c r="D2959" s="1"/>
      <c r="E2959" s="3" t="s">
        <v>817</v>
      </c>
      <c r="F2959" s="5" t="s">
        <v>487</v>
      </c>
      <c r="G2959" s="4" t="s">
        <v>625</v>
      </c>
      <c r="H2959" s="4" t="s">
        <v>2136</v>
      </c>
      <c r="I2959" s="2" t="s">
        <v>4323</v>
      </c>
      <c r="J2959" s="10">
        <v>9</v>
      </c>
    </row>
    <row r="2960" spans="1:10" ht="12">
      <c r="A2960" s="2" t="s">
        <v>4396</v>
      </c>
      <c r="B2960" s="3" t="s">
        <v>5107</v>
      </c>
      <c r="F2960" s="5" t="s">
        <v>2697</v>
      </c>
      <c r="I2960" s="4" t="s">
        <v>911</v>
      </c>
      <c r="J2960" s="10">
        <v>3</v>
      </c>
    </row>
    <row r="2961" spans="1:10" ht="12">
      <c r="A2961" s="2" t="s">
        <v>2895</v>
      </c>
      <c r="B2961" s="3" t="s">
        <v>5107</v>
      </c>
      <c r="C2961" s="3" t="s">
        <v>3106</v>
      </c>
      <c r="E2961" s="3" t="s">
        <v>3266</v>
      </c>
      <c r="F2961" s="5" t="s">
        <v>6912</v>
      </c>
      <c r="G2961" s="4" t="s">
        <v>2049</v>
      </c>
      <c r="H2961" s="4" t="s">
        <v>3519</v>
      </c>
      <c r="I2961" s="4" t="s">
        <v>911</v>
      </c>
      <c r="J2961" s="10">
        <v>7</v>
      </c>
    </row>
    <row r="2962" spans="1:10" ht="12">
      <c r="A2962" s="2" t="s">
        <v>3803</v>
      </c>
      <c r="B2962" s="3" t="s">
        <v>5108</v>
      </c>
      <c r="C2962" s="3" t="s">
        <v>5109</v>
      </c>
      <c r="F2962" s="5" t="s">
        <v>488</v>
      </c>
      <c r="G2962" s="4" t="s">
        <v>478</v>
      </c>
      <c r="H2962" s="4" t="s">
        <v>6167</v>
      </c>
      <c r="I2962" s="4" t="s">
        <v>2301</v>
      </c>
      <c r="J2962" s="10">
        <v>4</v>
      </c>
    </row>
    <row r="2963" spans="1:10" ht="12">
      <c r="A2963" s="2" t="s">
        <v>1082</v>
      </c>
      <c r="B2963" s="3" t="s">
        <v>3647</v>
      </c>
      <c r="C2963" s="3" t="s">
        <v>3641</v>
      </c>
      <c r="F2963" s="5" t="s">
        <v>2702</v>
      </c>
      <c r="I2963" s="4" t="s">
        <v>1955</v>
      </c>
      <c r="J2963" s="10">
        <v>5</v>
      </c>
    </row>
    <row r="2964" spans="1:10" ht="12">
      <c r="A2964" s="2" t="s">
        <v>2489</v>
      </c>
      <c r="B2964" s="3" t="s">
        <v>5110</v>
      </c>
      <c r="C2964" s="3" t="s">
        <v>817</v>
      </c>
      <c r="F2964" s="5" t="s">
        <v>6916</v>
      </c>
      <c r="G2964" s="4" t="s">
        <v>76</v>
      </c>
      <c r="H2964" s="4" t="s">
        <v>5477</v>
      </c>
      <c r="I2964" s="2" t="s">
        <v>7094</v>
      </c>
      <c r="J2964" s="10">
        <v>9</v>
      </c>
    </row>
    <row r="2965" spans="1:10" ht="12">
      <c r="A2965" s="2" t="s">
        <v>6888</v>
      </c>
      <c r="B2965" s="3" t="s">
        <v>5111</v>
      </c>
      <c r="C2965" s="3" t="s">
        <v>5112</v>
      </c>
      <c r="F2965" s="5" t="s">
        <v>5188</v>
      </c>
      <c r="G2965" s="4" t="s">
        <v>1204</v>
      </c>
      <c r="H2965" s="4" t="s">
        <v>2121</v>
      </c>
      <c r="I2965" s="2" t="s">
        <v>5770</v>
      </c>
      <c r="J2965" s="10">
        <v>6</v>
      </c>
    </row>
    <row r="2966" spans="1:10" ht="12">
      <c r="A2966" s="2" t="s">
        <v>1700</v>
      </c>
      <c r="B2966" s="3" t="s">
        <v>5113</v>
      </c>
      <c r="C2966" s="3" t="s">
        <v>5114</v>
      </c>
      <c r="F2966" s="5" t="s">
        <v>6923</v>
      </c>
      <c r="G2966" s="4" t="s">
        <v>111</v>
      </c>
      <c r="H2966" s="4" t="s">
        <v>6183</v>
      </c>
      <c r="I2966" s="2" t="s">
        <v>2507</v>
      </c>
      <c r="J2966" s="10">
        <v>8</v>
      </c>
    </row>
    <row r="2967" spans="1:10" ht="12">
      <c r="A2967" s="2" t="s">
        <v>1700</v>
      </c>
      <c r="B2967" s="3" t="s">
        <v>4311</v>
      </c>
      <c r="C2967" s="3" t="s">
        <v>817</v>
      </c>
      <c r="F2967" s="5" t="s">
        <v>6924</v>
      </c>
      <c r="G2967" s="4" t="s">
        <v>111</v>
      </c>
      <c r="H2967" s="4" t="s">
        <v>6183</v>
      </c>
      <c r="I2967" s="2" t="s">
        <v>2507</v>
      </c>
      <c r="J2967" s="10">
        <v>8</v>
      </c>
    </row>
    <row r="2968" spans="1:10" ht="12">
      <c r="A2968" s="2" t="s">
        <v>1700</v>
      </c>
      <c r="B2968" s="3" t="s">
        <v>4312</v>
      </c>
      <c r="C2968" s="3" t="s">
        <v>4313</v>
      </c>
      <c r="F2968" s="5" t="s">
        <v>6925</v>
      </c>
      <c r="G2968" s="4" t="s">
        <v>111</v>
      </c>
      <c r="H2968" s="4" t="s">
        <v>6183</v>
      </c>
      <c r="I2968" s="2" t="s">
        <v>2507</v>
      </c>
      <c r="J2968" s="10">
        <v>8</v>
      </c>
    </row>
    <row r="2969" spans="1:10" ht="12">
      <c r="A2969" s="2" t="s">
        <v>1700</v>
      </c>
      <c r="B2969" s="3" t="s">
        <v>4315</v>
      </c>
      <c r="C2969" s="3" t="s">
        <v>817</v>
      </c>
      <c r="F2969" s="5" t="s">
        <v>6925</v>
      </c>
      <c r="G2969" s="4" t="s">
        <v>6464</v>
      </c>
      <c r="H2969" s="4" t="s">
        <v>6295</v>
      </c>
      <c r="I2969" s="2" t="s">
        <v>5781</v>
      </c>
      <c r="J2969" s="10">
        <v>8</v>
      </c>
    </row>
    <row r="2970" spans="1:10" ht="12">
      <c r="A2970" s="2" t="s">
        <v>3803</v>
      </c>
      <c r="B2970" s="3" t="s">
        <v>2471</v>
      </c>
      <c r="F2970" s="5" t="s">
        <v>5188</v>
      </c>
      <c r="J2970" s="10">
        <v>5</v>
      </c>
    </row>
    <row r="2971" spans="1:10" ht="12">
      <c r="A2971" s="2" t="s">
        <v>1700</v>
      </c>
      <c r="B2971" s="3" t="s">
        <v>4316</v>
      </c>
      <c r="C2971" s="1"/>
      <c r="D2971" s="1"/>
      <c r="E2971" s="3" t="s">
        <v>4317</v>
      </c>
      <c r="F2971" s="5" t="s">
        <v>6921</v>
      </c>
      <c r="G2971" s="4" t="s">
        <v>6485</v>
      </c>
      <c r="H2971" s="4" t="s">
        <v>5446</v>
      </c>
      <c r="I2971" s="2" t="s">
        <v>6935</v>
      </c>
      <c r="J2971" s="10">
        <v>9</v>
      </c>
    </row>
    <row r="2972" spans="1:10" ht="12">
      <c r="A2972" s="2" t="s">
        <v>1746</v>
      </c>
      <c r="B2972" s="3" t="s">
        <v>4318</v>
      </c>
      <c r="C2972" s="3" t="s">
        <v>5945</v>
      </c>
      <c r="F2972" s="5" t="s">
        <v>817</v>
      </c>
      <c r="I2972" s="4" t="s">
        <v>911</v>
      </c>
      <c r="J2972" s="10">
        <v>4</v>
      </c>
    </row>
    <row r="2973" spans="1:10" ht="12">
      <c r="A2973" s="2" t="s">
        <v>4320</v>
      </c>
      <c r="B2973" s="3" t="s">
        <v>4321</v>
      </c>
      <c r="C2973" s="3" t="s">
        <v>817</v>
      </c>
      <c r="F2973" s="5" t="s">
        <v>6917</v>
      </c>
      <c r="I2973" s="4" t="s">
        <v>911</v>
      </c>
      <c r="J2973" s="10">
        <v>2</v>
      </c>
    </row>
    <row r="2974" spans="1:10" ht="12">
      <c r="A2974" s="2" t="s">
        <v>6807</v>
      </c>
      <c r="B2974" s="3" t="s">
        <v>4322</v>
      </c>
      <c r="C2974" s="3" t="s">
        <v>817</v>
      </c>
      <c r="E2974" s="3" t="s">
        <v>155</v>
      </c>
      <c r="F2974" s="5" t="s">
        <v>2701</v>
      </c>
      <c r="G2974" s="4" t="s">
        <v>3044</v>
      </c>
      <c r="H2974" s="4" t="s">
        <v>4952</v>
      </c>
      <c r="I2974" s="4" t="s">
        <v>911</v>
      </c>
      <c r="J2974" s="10">
        <v>7</v>
      </c>
    </row>
    <row r="2975" spans="1:10" ht="12">
      <c r="A2975" s="2" t="s">
        <v>1079</v>
      </c>
      <c r="B2975" s="3" t="s">
        <v>4322</v>
      </c>
      <c r="C2975" s="3" t="s">
        <v>817</v>
      </c>
      <c r="E2975" s="3" t="s">
        <v>3141</v>
      </c>
      <c r="F2975" s="5" t="s">
        <v>6909</v>
      </c>
      <c r="G2975" s="4" t="s">
        <v>3044</v>
      </c>
      <c r="H2975" s="4" t="s">
        <v>4952</v>
      </c>
      <c r="I2975" s="4" t="s">
        <v>911</v>
      </c>
      <c r="J2975" s="10">
        <v>9</v>
      </c>
    </row>
    <row r="2976" spans="1:10" ht="12">
      <c r="A2976" s="2" t="s">
        <v>2895</v>
      </c>
      <c r="B2976" s="3" t="s">
        <v>4323</v>
      </c>
      <c r="C2976" s="3" t="s">
        <v>817</v>
      </c>
      <c r="F2976" s="5" t="s">
        <v>6909</v>
      </c>
      <c r="G2976" s="4" t="s">
        <v>1224</v>
      </c>
      <c r="H2976" s="4" t="s">
        <v>1496</v>
      </c>
      <c r="I2976" s="2" t="s">
        <v>4323</v>
      </c>
      <c r="J2976" s="10">
        <v>9</v>
      </c>
    </row>
    <row r="2977" spans="1:10" ht="12">
      <c r="A2977" s="2" t="s">
        <v>3819</v>
      </c>
      <c r="B2977" s="3" t="s">
        <v>4324</v>
      </c>
      <c r="F2977" s="5" t="s">
        <v>2699</v>
      </c>
      <c r="I2977" s="4" t="s">
        <v>911</v>
      </c>
      <c r="J2977" s="10">
        <v>4</v>
      </c>
    </row>
    <row r="2978" spans="1:10" ht="12">
      <c r="A2978" s="2" t="s">
        <v>1079</v>
      </c>
      <c r="B2978" s="3" t="s">
        <v>4324</v>
      </c>
      <c r="C2978" s="3" t="s">
        <v>817</v>
      </c>
      <c r="F2978" s="5" t="s">
        <v>5259</v>
      </c>
      <c r="G2978" s="4" t="s">
        <v>6385</v>
      </c>
      <c r="H2978" s="4" t="s">
        <v>2375</v>
      </c>
      <c r="I2978" s="4" t="s">
        <v>911</v>
      </c>
      <c r="J2978" s="10">
        <v>6</v>
      </c>
    </row>
    <row r="2979" spans="1:10" ht="12">
      <c r="A2979" s="2" t="s">
        <v>5726</v>
      </c>
      <c r="B2979" s="3" t="s">
        <v>4325</v>
      </c>
      <c r="C2979" s="3" t="s">
        <v>817</v>
      </c>
      <c r="F2979" s="5" t="s">
        <v>6915</v>
      </c>
      <c r="G2979" s="4" t="s">
        <v>1213</v>
      </c>
      <c r="H2979" s="4" t="s">
        <v>507</v>
      </c>
      <c r="I2979" s="4" t="s">
        <v>911</v>
      </c>
      <c r="J2979" s="10">
        <v>7</v>
      </c>
    </row>
    <row r="2980" spans="1:10" ht="12">
      <c r="A2980" s="2" t="s">
        <v>4326</v>
      </c>
      <c r="B2980" s="3" t="s">
        <v>4327</v>
      </c>
      <c r="C2980" s="3" t="s">
        <v>817</v>
      </c>
      <c r="F2980" s="5" t="s">
        <v>817</v>
      </c>
      <c r="I2980" s="2" t="s">
        <v>4327</v>
      </c>
      <c r="J2980" s="10">
        <v>2</v>
      </c>
    </row>
    <row r="2981" spans="1:10" ht="12">
      <c r="A2981" s="2" t="s">
        <v>1083</v>
      </c>
      <c r="B2981" s="3" t="s">
        <v>4328</v>
      </c>
      <c r="C2981" s="3" t="s">
        <v>817</v>
      </c>
      <c r="F2981" s="5" t="s">
        <v>6909</v>
      </c>
      <c r="G2981" s="4" t="s">
        <v>6382</v>
      </c>
      <c r="H2981" s="4" t="s">
        <v>1487</v>
      </c>
      <c r="I2981" s="2" t="s">
        <v>4327</v>
      </c>
      <c r="J2981" s="10">
        <v>9</v>
      </c>
    </row>
    <row r="2982" spans="1:10" ht="12">
      <c r="A2982" s="2" t="s">
        <v>1067</v>
      </c>
      <c r="B2982" s="3" t="s">
        <v>4328</v>
      </c>
      <c r="C2982" s="3" t="s">
        <v>4329</v>
      </c>
      <c r="F2982" s="5" t="s">
        <v>7048</v>
      </c>
      <c r="I2982" s="2" t="s">
        <v>4327</v>
      </c>
      <c r="J2982" s="10">
        <v>7</v>
      </c>
    </row>
    <row r="2983" spans="1:10" ht="12">
      <c r="A2983" s="2" t="s">
        <v>6026</v>
      </c>
      <c r="B2983" s="3" t="s">
        <v>4330</v>
      </c>
      <c r="C2983" s="1"/>
      <c r="D2983" s="1"/>
      <c r="E2983" s="3" t="s">
        <v>4331</v>
      </c>
      <c r="F2983" s="5" t="s">
        <v>6924</v>
      </c>
      <c r="G2983" s="4" t="s">
        <v>6475</v>
      </c>
      <c r="H2983" s="4" t="s">
        <v>1498</v>
      </c>
      <c r="I2983" s="2" t="s">
        <v>4330</v>
      </c>
      <c r="J2983" s="10">
        <v>8</v>
      </c>
    </row>
    <row r="2984" spans="1:10" ht="12">
      <c r="A2984" s="2" t="s">
        <v>1678</v>
      </c>
      <c r="B2984" s="3" t="s">
        <v>4206</v>
      </c>
      <c r="C2984" s="3" t="s">
        <v>1680</v>
      </c>
      <c r="F2984" s="5" t="s">
        <v>817</v>
      </c>
      <c r="I2984" s="2" t="s">
        <v>5781</v>
      </c>
      <c r="J2984" s="10">
        <v>2</v>
      </c>
    </row>
    <row r="2985" spans="1:10" ht="12">
      <c r="A2985" s="2" t="s">
        <v>2897</v>
      </c>
      <c r="B2985" s="3" t="s">
        <v>4206</v>
      </c>
      <c r="C2985" s="1"/>
      <c r="D2985" s="1"/>
      <c r="E2985" s="3" t="s">
        <v>4207</v>
      </c>
      <c r="F2985" s="5" t="s">
        <v>5259</v>
      </c>
      <c r="G2985" s="4" t="s">
        <v>613</v>
      </c>
      <c r="H2985" s="4" t="s">
        <v>238</v>
      </c>
      <c r="I2985" s="2" t="s">
        <v>5781</v>
      </c>
      <c r="J2985" s="10">
        <v>9</v>
      </c>
    </row>
    <row r="2986" spans="1:10" ht="12">
      <c r="A2986" s="2" t="s">
        <v>5563</v>
      </c>
      <c r="B2986" s="3" t="s">
        <v>4208</v>
      </c>
      <c r="F2986" s="5" t="s">
        <v>6515</v>
      </c>
      <c r="I2986" s="4" t="s">
        <v>4389</v>
      </c>
      <c r="J2986" s="10">
        <v>4</v>
      </c>
    </row>
    <row r="2987" spans="1:10" ht="12">
      <c r="A2987" s="2" t="s">
        <v>6847</v>
      </c>
      <c r="B2987" s="3" t="s">
        <v>4208</v>
      </c>
      <c r="C2987" s="3" t="s">
        <v>4209</v>
      </c>
      <c r="F2987" s="5" t="s">
        <v>6911</v>
      </c>
      <c r="G2987" s="4" t="s">
        <v>6462</v>
      </c>
      <c r="H2987" s="4" t="s">
        <v>1476</v>
      </c>
      <c r="I2987" s="2" t="s">
        <v>4389</v>
      </c>
      <c r="J2987" s="10">
        <v>8</v>
      </c>
    </row>
    <row r="2988" spans="1:10" ht="12">
      <c r="A2988" s="2" t="s">
        <v>3803</v>
      </c>
      <c r="B2988" s="3" t="s">
        <v>4210</v>
      </c>
      <c r="C2988" s="3" t="s">
        <v>817</v>
      </c>
      <c r="F2988" s="5" t="s">
        <v>488</v>
      </c>
      <c r="G2988" s="4" t="s">
        <v>478</v>
      </c>
      <c r="H2988" s="4" t="s">
        <v>6167</v>
      </c>
      <c r="I2988" s="2" t="s">
        <v>7094</v>
      </c>
      <c r="J2988" s="10">
        <v>6</v>
      </c>
    </row>
    <row r="2989" spans="1:10" ht="12">
      <c r="A2989" s="2" t="s">
        <v>2897</v>
      </c>
      <c r="B2989" s="3" t="s">
        <v>4211</v>
      </c>
      <c r="C2989" s="3" t="s">
        <v>817</v>
      </c>
      <c r="F2989" s="5" t="s">
        <v>6914</v>
      </c>
      <c r="G2989" s="4" t="s">
        <v>3070</v>
      </c>
      <c r="H2989" s="4" t="s">
        <v>6459</v>
      </c>
      <c r="I2989" s="4" t="s">
        <v>1955</v>
      </c>
      <c r="J2989" s="10">
        <v>4</v>
      </c>
    </row>
    <row r="2990" spans="1:10" ht="12">
      <c r="A2990" s="2" t="s">
        <v>6213</v>
      </c>
      <c r="B2990" s="3" t="s">
        <v>3304</v>
      </c>
      <c r="F2990" s="3" t="s">
        <v>6914</v>
      </c>
      <c r="G2990" s="13" t="s">
        <v>2862</v>
      </c>
      <c r="H2990" s="4" t="s">
        <v>2861</v>
      </c>
      <c r="I2990" s="2" t="s">
        <v>3570</v>
      </c>
      <c r="J2990" s="10">
        <v>5</v>
      </c>
    </row>
    <row r="2991" spans="1:10" ht="12">
      <c r="A2991" s="2" t="s">
        <v>6898</v>
      </c>
      <c r="B2991" s="3" t="s">
        <v>3305</v>
      </c>
      <c r="C2991" s="3" t="s">
        <v>2813</v>
      </c>
      <c r="F2991" s="3" t="s">
        <v>490</v>
      </c>
      <c r="G2991" s="13"/>
      <c r="I2991" s="4" t="s">
        <v>5485</v>
      </c>
      <c r="J2991" s="10">
        <v>5</v>
      </c>
    </row>
    <row r="2992" spans="1:10" ht="12">
      <c r="A2992" s="2" t="s">
        <v>2920</v>
      </c>
      <c r="B2992" s="3" t="s">
        <v>4212</v>
      </c>
      <c r="C2992" s="3" t="s">
        <v>4213</v>
      </c>
      <c r="F2992" s="5" t="s">
        <v>6925</v>
      </c>
      <c r="G2992" s="4" t="s">
        <v>165</v>
      </c>
      <c r="H2992" s="4" t="s">
        <v>164</v>
      </c>
      <c r="I2992" s="2" t="s">
        <v>5485</v>
      </c>
      <c r="J2992" s="10">
        <v>6</v>
      </c>
    </row>
    <row r="2993" spans="1:10" ht="12">
      <c r="A2993" s="2" t="s">
        <v>6388</v>
      </c>
      <c r="B2993" s="3" t="s">
        <v>4214</v>
      </c>
      <c r="F2993" s="5" t="s">
        <v>2702</v>
      </c>
      <c r="I2993" s="2" t="s">
        <v>506</v>
      </c>
      <c r="J2993" s="10">
        <v>5</v>
      </c>
    </row>
    <row r="2994" spans="1:10" ht="12">
      <c r="A2994" s="2" t="s">
        <v>1308</v>
      </c>
      <c r="B2994" s="3" t="s">
        <v>4215</v>
      </c>
      <c r="F2994" s="5" t="s">
        <v>6909</v>
      </c>
      <c r="I2994" s="4"/>
      <c r="J2994" s="10">
        <v>4</v>
      </c>
    </row>
    <row r="2995" spans="1:10" ht="12">
      <c r="A2995" s="2" t="s">
        <v>2895</v>
      </c>
      <c r="B2995" s="3" t="s">
        <v>4216</v>
      </c>
      <c r="C2995" s="3" t="s">
        <v>6638</v>
      </c>
      <c r="F2995" s="5" t="s">
        <v>2702</v>
      </c>
      <c r="G2995" s="4" t="s">
        <v>6472</v>
      </c>
      <c r="H2995" s="4" t="s">
        <v>3382</v>
      </c>
      <c r="I2995" s="2" t="s">
        <v>5781</v>
      </c>
      <c r="J2995" s="10">
        <v>7</v>
      </c>
    </row>
    <row r="2996" spans="1:10" ht="12">
      <c r="A2996" s="2" t="s">
        <v>6026</v>
      </c>
      <c r="B2996" s="3" t="s">
        <v>4216</v>
      </c>
      <c r="C2996" s="1"/>
      <c r="D2996" s="1"/>
      <c r="E2996" s="3" t="s">
        <v>4217</v>
      </c>
      <c r="F2996" s="5" t="s">
        <v>6925</v>
      </c>
      <c r="G2996" s="4" t="s">
        <v>3049</v>
      </c>
      <c r="H2996" s="4" t="s">
        <v>3502</v>
      </c>
      <c r="I2996" s="4" t="s">
        <v>5781</v>
      </c>
      <c r="J2996" s="10">
        <v>6</v>
      </c>
    </row>
    <row r="2997" spans="1:10" ht="12">
      <c r="A2997" s="2" t="s">
        <v>4218</v>
      </c>
      <c r="B2997" s="3" t="s">
        <v>5602</v>
      </c>
      <c r="C2997" s="1"/>
      <c r="D2997" s="1"/>
      <c r="F2997" s="5" t="s">
        <v>2699</v>
      </c>
      <c r="G2997" s="4" t="s">
        <v>5600</v>
      </c>
      <c r="H2997" s="4" t="s">
        <v>5601</v>
      </c>
      <c r="I2997" s="4" t="s">
        <v>911</v>
      </c>
      <c r="J2997" s="10">
        <v>6</v>
      </c>
    </row>
    <row r="2998" spans="1:10" ht="12">
      <c r="A2998" s="2" t="s">
        <v>5214</v>
      </c>
      <c r="B2998" s="3" t="s">
        <v>4219</v>
      </c>
      <c r="C2998" s="1"/>
      <c r="D2998" s="1"/>
      <c r="E2998" s="3" t="s">
        <v>4220</v>
      </c>
      <c r="F2998" s="5" t="s">
        <v>817</v>
      </c>
      <c r="I2998" s="4" t="s">
        <v>911</v>
      </c>
      <c r="J2998" s="10">
        <v>5</v>
      </c>
    </row>
    <row r="2999" spans="1:10" ht="12">
      <c r="A2999" s="2" t="s">
        <v>2910</v>
      </c>
      <c r="B2999" s="3" t="s">
        <v>4221</v>
      </c>
      <c r="C2999" s="3" t="s">
        <v>4222</v>
      </c>
      <c r="F2999" s="5" t="s">
        <v>6910</v>
      </c>
      <c r="G2999" s="4" t="s">
        <v>6462</v>
      </c>
      <c r="H2999" s="4" t="s">
        <v>1475</v>
      </c>
      <c r="I2999" s="2" t="s">
        <v>5485</v>
      </c>
      <c r="J2999" s="10">
        <v>8</v>
      </c>
    </row>
    <row r="3000" spans="1:10" ht="12">
      <c r="A3000" s="2" t="s">
        <v>4931</v>
      </c>
      <c r="B3000" s="3" t="s">
        <v>4223</v>
      </c>
      <c r="F3000" s="5" t="s">
        <v>6515</v>
      </c>
      <c r="I3000" s="2" t="s">
        <v>5485</v>
      </c>
      <c r="J3000" s="10">
        <v>4</v>
      </c>
    </row>
    <row r="3001" spans="1:10" ht="12">
      <c r="A3001" s="2" t="s">
        <v>6000</v>
      </c>
      <c r="B3001" s="3" t="s">
        <v>4224</v>
      </c>
      <c r="C3001" s="3" t="s">
        <v>4225</v>
      </c>
      <c r="F3001" s="5" t="s">
        <v>6914</v>
      </c>
      <c r="G3001" s="4" t="s">
        <v>476</v>
      </c>
      <c r="H3001" s="4" t="s">
        <v>5804</v>
      </c>
      <c r="I3001" s="2" t="s">
        <v>5485</v>
      </c>
      <c r="J3001" s="10">
        <v>8</v>
      </c>
    </row>
    <row r="3002" spans="1:10" ht="12">
      <c r="A3002" s="2" t="s">
        <v>110</v>
      </c>
      <c r="B3002" s="3" t="s">
        <v>2454</v>
      </c>
      <c r="F3002" s="5" t="s">
        <v>5188</v>
      </c>
      <c r="I3002" s="4" t="s">
        <v>2303</v>
      </c>
      <c r="J3002" s="10">
        <v>5</v>
      </c>
    </row>
    <row r="3003" spans="1:10" ht="12">
      <c r="A3003" s="2" t="s">
        <v>4396</v>
      </c>
      <c r="B3003" s="3" t="s">
        <v>4406</v>
      </c>
      <c r="F3003" s="5" t="s">
        <v>2697</v>
      </c>
      <c r="I3003" s="2" t="s">
        <v>2303</v>
      </c>
      <c r="J3003" s="10">
        <v>3</v>
      </c>
    </row>
    <row r="3004" spans="1:10" ht="12">
      <c r="A3004" s="2" t="s">
        <v>3819</v>
      </c>
      <c r="B3004" s="3" t="s">
        <v>4226</v>
      </c>
      <c r="C3004" s="1"/>
      <c r="D3004" s="1"/>
      <c r="E3004" s="3" t="s">
        <v>4227</v>
      </c>
      <c r="F3004" s="5" t="s">
        <v>5789</v>
      </c>
      <c r="I3004" s="4" t="s">
        <v>2303</v>
      </c>
      <c r="J3004" s="10">
        <v>5</v>
      </c>
    </row>
    <row r="3005" spans="1:10" ht="12">
      <c r="A3005" s="2" t="s">
        <v>4259</v>
      </c>
      <c r="B3005" s="3" t="s">
        <v>4226</v>
      </c>
      <c r="F3005" s="5" t="s">
        <v>7048</v>
      </c>
      <c r="I3005" s="4" t="s">
        <v>2303</v>
      </c>
      <c r="J3005" s="10">
        <v>4</v>
      </c>
    </row>
    <row r="3006" spans="1:10" ht="12">
      <c r="A3006" s="2" t="s">
        <v>1826</v>
      </c>
      <c r="B3006" s="3" t="s">
        <v>4228</v>
      </c>
      <c r="C3006" s="3" t="s">
        <v>5641</v>
      </c>
      <c r="F3006" s="5" t="s">
        <v>5789</v>
      </c>
      <c r="G3006" s="4" t="s">
        <v>830</v>
      </c>
      <c r="H3006" s="2" t="s">
        <v>2127</v>
      </c>
      <c r="I3006" s="4" t="s">
        <v>911</v>
      </c>
      <c r="J3006" s="10">
        <v>6</v>
      </c>
    </row>
    <row r="3007" spans="1:10" ht="12">
      <c r="A3007" s="2" t="s">
        <v>701</v>
      </c>
      <c r="B3007" s="3" t="s">
        <v>4228</v>
      </c>
      <c r="C3007" s="3" t="s">
        <v>4229</v>
      </c>
      <c r="F3007" s="5" t="s">
        <v>6911</v>
      </c>
      <c r="G3007" s="4" t="s">
        <v>3786</v>
      </c>
      <c r="H3007" s="4" t="s">
        <v>1446</v>
      </c>
      <c r="I3007" s="4" t="s">
        <v>911</v>
      </c>
      <c r="J3007" s="10">
        <v>8</v>
      </c>
    </row>
    <row r="3008" spans="1:10" ht="12">
      <c r="A3008" s="2" t="s">
        <v>6026</v>
      </c>
      <c r="B3008" s="3" t="s">
        <v>4228</v>
      </c>
      <c r="C3008" s="3" t="s">
        <v>5734</v>
      </c>
      <c r="E3008" s="3" t="s">
        <v>156</v>
      </c>
      <c r="F3008" s="5" t="s">
        <v>6924</v>
      </c>
      <c r="G3008" s="4" t="s">
        <v>6476</v>
      </c>
      <c r="H3008" s="4" t="s">
        <v>6017</v>
      </c>
      <c r="I3008" s="4" t="s">
        <v>911</v>
      </c>
      <c r="J3008" s="10">
        <v>8</v>
      </c>
    </row>
    <row r="3009" spans="1:10" ht="12">
      <c r="A3009" s="2" t="s">
        <v>3657</v>
      </c>
      <c r="B3009" s="3" t="s">
        <v>4228</v>
      </c>
      <c r="C3009" s="3" t="s">
        <v>4229</v>
      </c>
      <c r="E3009" s="3" t="s">
        <v>6246</v>
      </c>
      <c r="F3009" s="5" t="s">
        <v>6822</v>
      </c>
      <c r="G3009" s="2"/>
      <c r="H3009" s="2"/>
      <c r="I3009" s="4" t="s">
        <v>911</v>
      </c>
      <c r="J3009" s="10">
        <v>2</v>
      </c>
    </row>
    <row r="3010" spans="1:10" ht="12">
      <c r="A3010" s="2" t="s">
        <v>5563</v>
      </c>
      <c r="B3010" s="3" t="s">
        <v>4230</v>
      </c>
      <c r="E3010" s="3" t="s">
        <v>5697</v>
      </c>
      <c r="F3010" s="5" t="s">
        <v>5789</v>
      </c>
      <c r="G3010" s="4" t="s">
        <v>3071</v>
      </c>
      <c r="H3010" s="4" t="s">
        <v>3514</v>
      </c>
      <c r="I3010" s="4" t="s">
        <v>911</v>
      </c>
      <c r="J3010" s="10">
        <v>7</v>
      </c>
    </row>
    <row r="3011" spans="1:10" ht="12">
      <c r="A3011" s="2" t="s">
        <v>2893</v>
      </c>
      <c r="B3011" s="3" t="s">
        <v>4231</v>
      </c>
      <c r="C3011" s="3" t="s">
        <v>4232</v>
      </c>
      <c r="F3011" s="5" t="s">
        <v>6923</v>
      </c>
      <c r="G3011" s="4" t="s">
        <v>6494</v>
      </c>
      <c r="H3011" s="4" t="s">
        <v>4476</v>
      </c>
      <c r="I3011" s="2" t="s">
        <v>5781</v>
      </c>
      <c r="J3011" s="10">
        <v>8</v>
      </c>
    </row>
    <row r="3012" spans="1:10" ht="12">
      <c r="A3012" s="2" t="s">
        <v>1700</v>
      </c>
      <c r="B3012" s="3" t="s">
        <v>4233</v>
      </c>
      <c r="C3012" s="3" t="s">
        <v>817</v>
      </c>
      <c r="F3012" s="5" t="s">
        <v>6924</v>
      </c>
      <c r="G3012" s="4" t="s">
        <v>6464</v>
      </c>
      <c r="H3012" s="4" t="s">
        <v>6295</v>
      </c>
      <c r="I3012" s="2" t="s">
        <v>5781</v>
      </c>
      <c r="J3012" s="10">
        <v>8</v>
      </c>
    </row>
    <row r="3013" spans="1:10" ht="12">
      <c r="A3013" s="2" t="s">
        <v>1700</v>
      </c>
      <c r="B3013" s="3" t="s">
        <v>4234</v>
      </c>
      <c r="C3013" s="3" t="s">
        <v>817</v>
      </c>
      <c r="F3013" s="5" t="s">
        <v>6924</v>
      </c>
      <c r="G3013" s="4" t="s">
        <v>6464</v>
      </c>
      <c r="H3013" s="4" t="s">
        <v>6295</v>
      </c>
      <c r="I3013" s="2" t="s">
        <v>5770</v>
      </c>
      <c r="J3013" s="10">
        <v>8</v>
      </c>
    </row>
    <row r="3014" spans="1:10" ht="12">
      <c r="A3014" s="2" t="s">
        <v>3157</v>
      </c>
      <c r="B3014" s="3" t="s">
        <v>4235</v>
      </c>
      <c r="C3014" s="3" t="s">
        <v>4236</v>
      </c>
      <c r="F3014" s="5" t="s">
        <v>489</v>
      </c>
      <c r="G3014" s="4" t="s">
        <v>1220</v>
      </c>
      <c r="H3014" s="4" t="s">
        <v>2125</v>
      </c>
      <c r="I3014" s="2" t="s">
        <v>682</v>
      </c>
      <c r="J3014" s="10">
        <v>7</v>
      </c>
    </row>
    <row r="3015" spans="1:10" ht="12">
      <c r="A3015" s="2" t="s">
        <v>1586</v>
      </c>
      <c r="B3015" s="3" t="s">
        <v>3306</v>
      </c>
      <c r="C3015" s="3" t="s">
        <v>7043</v>
      </c>
      <c r="F3015" s="3" t="s">
        <v>6918</v>
      </c>
      <c r="G3015" s="13"/>
      <c r="I3015" s="4" t="s">
        <v>4955</v>
      </c>
      <c r="J3015" s="10">
        <v>5</v>
      </c>
    </row>
    <row r="3016" spans="1:10" ht="12">
      <c r="A3016" s="2" t="s">
        <v>2232</v>
      </c>
      <c r="B3016" s="3" t="s">
        <v>4237</v>
      </c>
      <c r="C3016" s="3" t="s">
        <v>4238</v>
      </c>
      <c r="F3016" s="5" t="s">
        <v>6912</v>
      </c>
      <c r="G3016" s="4" t="s">
        <v>1203</v>
      </c>
      <c r="H3016" s="4" t="s">
        <v>913</v>
      </c>
      <c r="I3016" s="4" t="s">
        <v>4955</v>
      </c>
      <c r="J3016" s="10">
        <v>8</v>
      </c>
    </row>
    <row r="3017" spans="1:10" ht="12">
      <c r="A3017" s="2" t="s">
        <v>1079</v>
      </c>
      <c r="B3017" s="3" t="s">
        <v>4237</v>
      </c>
      <c r="C3017" s="3" t="s">
        <v>817</v>
      </c>
      <c r="F3017" s="5" t="s">
        <v>6913</v>
      </c>
      <c r="G3017" s="4" t="s">
        <v>1203</v>
      </c>
      <c r="H3017" s="4" t="s">
        <v>913</v>
      </c>
      <c r="I3017" s="4" t="s">
        <v>4955</v>
      </c>
      <c r="J3017" s="10">
        <v>8</v>
      </c>
    </row>
    <row r="3018" spans="1:10" ht="12">
      <c r="A3018" s="2" t="s">
        <v>4259</v>
      </c>
      <c r="B3018" s="3" t="s">
        <v>4237</v>
      </c>
      <c r="C3018" s="3" t="s">
        <v>817</v>
      </c>
      <c r="F3018" s="5" t="s">
        <v>488</v>
      </c>
      <c r="G3018" s="4" t="s">
        <v>3075</v>
      </c>
      <c r="H3018" s="4" t="s">
        <v>1503</v>
      </c>
      <c r="I3018" s="4" t="s">
        <v>4955</v>
      </c>
      <c r="J3018" s="10">
        <v>5</v>
      </c>
    </row>
    <row r="3019" spans="1:10" ht="12">
      <c r="A3019" s="2" t="s">
        <v>5834</v>
      </c>
      <c r="B3019" s="3" t="s">
        <v>4239</v>
      </c>
      <c r="C3019" s="3" t="s">
        <v>817</v>
      </c>
      <c r="F3019" s="5" t="s">
        <v>6916</v>
      </c>
      <c r="G3019" s="4" t="s">
        <v>3787</v>
      </c>
      <c r="H3019" s="4" t="s">
        <v>1448</v>
      </c>
      <c r="I3019" s="4" t="s">
        <v>4955</v>
      </c>
      <c r="J3019" s="10">
        <v>6</v>
      </c>
    </row>
    <row r="3020" spans="1:10" ht="12">
      <c r="A3020" s="2" t="s">
        <v>2609</v>
      </c>
      <c r="B3020" s="3" t="s">
        <v>4240</v>
      </c>
      <c r="C3020" s="1"/>
      <c r="D3020" s="1"/>
      <c r="E3020" s="3" t="s">
        <v>6695</v>
      </c>
      <c r="F3020" s="5" t="s">
        <v>6922</v>
      </c>
      <c r="G3020" s="4" t="s">
        <v>6475</v>
      </c>
      <c r="H3020" s="4" t="s">
        <v>1498</v>
      </c>
      <c r="I3020" s="2" t="s">
        <v>3607</v>
      </c>
      <c r="J3020" s="10">
        <v>7</v>
      </c>
    </row>
    <row r="3021" spans="1:10" ht="12">
      <c r="A3021" s="2" t="s">
        <v>2890</v>
      </c>
      <c r="B3021" s="3" t="s">
        <v>6696</v>
      </c>
      <c r="C3021" s="3" t="s">
        <v>6697</v>
      </c>
      <c r="F3021" s="5" t="s">
        <v>489</v>
      </c>
      <c r="I3021" s="4" t="s">
        <v>4955</v>
      </c>
      <c r="J3021" s="10">
        <v>5</v>
      </c>
    </row>
    <row r="3022" spans="1:10" ht="12">
      <c r="A3022" s="2" t="s">
        <v>6698</v>
      </c>
      <c r="B3022" s="3" t="s">
        <v>6699</v>
      </c>
      <c r="F3022" s="5" t="s">
        <v>5195</v>
      </c>
      <c r="I3022" s="4"/>
      <c r="J3022" s="10">
        <v>4</v>
      </c>
    </row>
    <row r="3023" spans="1:10" ht="12">
      <c r="A3023" s="2" t="s">
        <v>2888</v>
      </c>
      <c r="B3023" s="3" t="s">
        <v>853</v>
      </c>
      <c r="G3023" s="4" t="s">
        <v>478</v>
      </c>
      <c r="H3023" s="4" t="s">
        <v>854</v>
      </c>
      <c r="I3023" s="2" t="s">
        <v>2930</v>
      </c>
      <c r="J3023" s="10">
        <v>5</v>
      </c>
    </row>
    <row r="3024" spans="1:10" ht="12">
      <c r="A3024" s="2" t="s">
        <v>1860</v>
      </c>
      <c r="B3024" s="3" t="s">
        <v>6700</v>
      </c>
      <c r="C3024" s="3" t="s">
        <v>817</v>
      </c>
      <c r="F3024" s="5" t="s">
        <v>6916</v>
      </c>
      <c r="G3024" s="4" t="s">
        <v>6462</v>
      </c>
      <c r="H3024" s="4" t="s">
        <v>1460</v>
      </c>
      <c r="I3024" s="4"/>
      <c r="J3024" s="10">
        <v>4</v>
      </c>
    </row>
    <row r="3025" spans="1:10" ht="12">
      <c r="A3025" s="2" t="s">
        <v>6982</v>
      </c>
      <c r="B3025" s="3" t="s">
        <v>6985</v>
      </c>
      <c r="C3025" s="3" t="s">
        <v>2940</v>
      </c>
      <c r="E3025" s="3" t="s">
        <v>2234</v>
      </c>
      <c r="F3025" s="5" t="s">
        <v>7048</v>
      </c>
      <c r="G3025" s="4" t="s">
        <v>2036</v>
      </c>
      <c r="H3025" s="4" t="s">
        <v>4503</v>
      </c>
      <c r="I3025" s="2" t="s">
        <v>5770</v>
      </c>
      <c r="J3025" s="10">
        <v>6</v>
      </c>
    </row>
    <row r="3026" spans="1:10" ht="12">
      <c r="A3026" s="2" t="s">
        <v>2938</v>
      </c>
      <c r="B3026" s="3" t="s">
        <v>6985</v>
      </c>
      <c r="C3026" s="3" t="s">
        <v>2940</v>
      </c>
      <c r="E3026" s="3" t="s">
        <v>6815</v>
      </c>
      <c r="F3026" s="5" t="s">
        <v>5188</v>
      </c>
      <c r="G3026" s="4" t="s">
        <v>2036</v>
      </c>
      <c r="H3026" s="4" t="s">
        <v>4503</v>
      </c>
      <c r="I3026" s="2" t="s">
        <v>5770</v>
      </c>
      <c r="J3026" s="10">
        <v>6</v>
      </c>
    </row>
    <row r="3027" spans="1:10" s="7" customFormat="1" ht="12">
      <c r="A3027" s="2" t="s">
        <v>1083</v>
      </c>
      <c r="B3027" s="3" t="s">
        <v>6701</v>
      </c>
      <c r="C3027" s="3" t="s">
        <v>817</v>
      </c>
      <c r="D3027" s="3"/>
      <c r="E3027" s="3"/>
      <c r="F3027" s="5" t="s">
        <v>817</v>
      </c>
      <c r="G3027" s="4"/>
      <c r="H3027" s="4"/>
      <c r="I3027" s="2" t="s">
        <v>5642</v>
      </c>
      <c r="J3027" s="10">
        <v>9</v>
      </c>
    </row>
    <row r="3028" spans="1:10" s="7" customFormat="1" ht="12">
      <c r="A3028" s="2" t="s">
        <v>1083</v>
      </c>
      <c r="B3028" s="3" t="s">
        <v>6702</v>
      </c>
      <c r="C3028" s="3" t="s">
        <v>817</v>
      </c>
      <c r="D3028" s="3"/>
      <c r="E3028" s="3"/>
      <c r="F3028" s="5" t="s">
        <v>6923</v>
      </c>
      <c r="G3028" s="4" t="s">
        <v>1209</v>
      </c>
      <c r="H3028" s="4" t="s">
        <v>1493</v>
      </c>
      <c r="I3028" s="2" t="s">
        <v>5642</v>
      </c>
      <c r="J3028" s="10">
        <v>9</v>
      </c>
    </row>
    <row r="3029" spans="1:10" ht="12">
      <c r="A3029" s="2" t="s">
        <v>6523</v>
      </c>
      <c r="B3029" s="3" t="s">
        <v>6703</v>
      </c>
      <c r="C3029" s="3" t="s">
        <v>4120</v>
      </c>
      <c r="E3029" s="3" t="s">
        <v>3708</v>
      </c>
      <c r="F3029" s="5" t="s">
        <v>6909</v>
      </c>
      <c r="G3029" s="4" t="s">
        <v>6462</v>
      </c>
      <c r="H3029" s="4" t="s">
        <v>1472</v>
      </c>
      <c r="I3029" s="4" t="s">
        <v>911</v>
      </c>
      <c r="J3029" s="10">
        <v>8</v>
      </c>
    </row>
    <row r="3030" spans="2:10" ht="12">
      <c r="B3030" s="3" t="s">
        <v>6704</v>
      </c>
      <c r="F3030" s="5" t="s">
        <v>2699</v>
      </c>
      <c r="I3030" s="4"/>
      <c r="J3030" s="10">
        <v>4</v>
      </c>
    </row>
    <row r="3031" spans="1:10" ht="12">
      <c r="A3031" s="2" t="s">
        <v>1082</v>
      </c>
      <c r="B3031" s="3" t="s">
        <v>3648</v>
      </c>
      <c r="I3031" s="4" t="s">
        <v>5857</v>
      </c>
      <c r="J3031" s="10">
        <v>5</v>
      </c>
    </row>
    <row r="3032" spans="1:10" ht="12">
      <c r="A3032" s="2" t="s">
        <v>6433</v>
      </c>
      <c r="B3032" s="3" t="s">
        <v>6705</v>
      </c>
      <c r="C3032" s="3" t="s">
        <v>6706</v>
      </c>
      <c r="F3032" s="5" t="s">
        <v>6822</v>
      </c>
      <c r="I3032" s="2" t="s">
        <v>5770</v>
      </c>
      <c r="J3032" s="10">
        <v>1</v>
      </c>
    </row>
    <row r="3033" spans="1:10" ht="12">
      <c r="A3033" s="2" t="s">
        <v>4259</v>
      </c>
      <c r="B3033" s="3" t="s">
        <v>6707</v>
      </c>
      <c r="C3033" s="12" t="s">
        <v>36</v>
      </c>
      <c r="D3033" s="12"/>
      <c r="F3033" s="5" t="s">
        <v>490</v>
      </c>
      <c r="G3033" s="4" t="s">
        <v>461</v>
      </c>
      <c r="H3033" s="4" t="s">
        <v>2374</v>
      </c>
      <c r="I3033" s="2" t="s">
        <v>686</v>
      </c>
      <c r="J3033" s="10">
        <v>7</v>
      </c>
    </row>
    <row r="3034" spans="1:10" ht="12">
      <c r="A3034" s="2" t="s">
        <v>2895</v>
      </c>
      <c r="B3034" s="3" t="s">
        <v>6707</v>
      </c>
      <c r="F3034" s="5" t="s">
        <v>6822</v>
      </c>
      <c r="I3034" s="4" t="s">
        <v>686</v>
      </c>
      <c r="J3034" s="10">
        <v>2</v>
      </c>
    </row>
    <row r="3035" spans="1:10" ht="12">
      <c r="A3035" s="2" t="s">
        <v>3657</v>
      </c>
      <c r="B3035" s="3" t="s">
        <v>6708</v>
      </c>
      <c r="C3035" s="3" t="s">
        <v>2174</v>
      </c>
      <c r="E3035" s="3" t="s">
        <v>1280</v>
      </c>
      <c r="F3035" s="5" t="s">
        <v>2701</v>
      </c>
      <c r="H3035" s="4" t="s">
        <v>5474</v>
      </c>
      <c r="I3035" s="2" t="s">
        <v>686</v>
      </c>
      <c r="J3035" s="10">
        <v>7</v>
      </c>
    </row>
    <row r="3036" spans="1:10" ht="12">
      <c r="A3036" s="2" t="s">
        <v>1368</v>
      </c>
      <c r="B3036" s="3" t="s">
        <v>6709</v>
      </c>
      <c r="C3036" s="3" t="s">
        <v>817</v>
      </c>
      <c r="F3036" s="5" t="s">
        <v>6909</v>
      </c>
      <c r="G3036" s="4" t="s">
        <v>6493</v>
      </c>
      <c r="H3036" s="4" t="s">
        <v>6423</v>
      </c>
      <c r="I3036" s="2" t="s">
        <v>686</v>
      </c>
      <c r="J3036" s="10">
        <v>8</v>
      </c>
    </row>
    <row r="3037" spans="1:10" ht="24">
      <c r="A3037" s="2" t="s">
        <v>691</v>
      </c>
      <c r="B3037" s="3" t="s">
        <v>1855</v>
      </c>
      <c r="E3037" s="3" t="s">
        <v>4997</v>
      </c>
      <c r="F3037" s="5" t="s">
        <v>490</v>
      </c>
      <c r="G3037" s="4" t="s">
        <v>6476</v>
      </c>
      <c r="H3037" s="4" t="s">
        <v>4468</v>
      </c>
      <c r="I3037" s="2" t="s">
        <v>3604</v>
      </c>
      <c r="J3037" s="10">
        <v>6</v>
      </c>
    </row>
    <row r="3038" spans="1:10" ht="12">
      <c r="A3038" s="2" t="s">
        <v>2895</v>
      </c>
      <c r="B3038" s="3" t="s">
        <v>4998</v>
      </c>
      <c r="C3038" s="3" t="s">
        <v>4570</v>
      </c>
      <c r="E3038" s="3" t="s">
        <v>5587</v>
      </c>
      <c r="F3038" s="5" t="s">
        <v>6910</v>
      </c>
      <c r="G3038" s="4" t="s">
        <v>4798</v>
      </c>
      <c r="H3038" s="4" t="s">
        <v>5808</v>
      </c>
      <c r="I3038" s="2" t="s">
        <v>1955</v>
      </c>
      <c r="J3038" s="10">
        <v>9</v>
      </c>
    </row>
    <row r="3039" spans="1:10" ht="12">
      <c r="A3039" s="2" t="s">
        <v>6026</v>
      </c>
      <c r="B3039" s="3" t="s">
        <v>4999</v>
      </c>
      <c r="E3039" s="3" t="s">
        <v>5000</v>
      </c>
      <c r="F3039" s="5" t="s">
        <v>486</v>
      </c>
      <c r="G3039" s="4" t="s">
        <v>6475</v>
      </c>
      <c r="H3039" s="4" t="s">
        <v>1498</v>
      </c>
      <c r="I3039" s="4" t="s">
        <v>682</v>
      </c>
      <c r="J3039" s="10">
        <v>8</v>
      </c>
    </row>
    <row r="3040" spans="1:10" ht="12">
      <c r="A3040" s="2" t="s">
        <v>5563</v>
      </c>
      <c r="B3040" s="3" t="s">
        <v>5001</v>
      </c>
      <c r="F3040" s="5" t="s">
        <v>5789</v>
      </c>
      <c r="G3040" s="4" t="s">
        <v>3071</v>
      </c>
      <c r="H3040" s="4" t="s">
        <v>3514</v>
      </c>
      <c r="I3040" s="4" t="s">
        <v>911</v>
      </c>
      <c r="J3040" s="10">
        <v>7</v>
      </c>
    </row>
    <row r="3041" spans="1:10" ht="12">
      <c r="A3041" s="2" t="s">
        <v>5510</v>
      </c>
      <c r="B3041" s="3" t="s">
        <v>3835</v>
      </c>
      <c r="G3041" s="4" t="s">
        <v>3057</v>
      </c>
      <c r="H3041" s="4" t="s">
        <v>5510</v>
      </c>
      <c r="I3041" s="2" t="s">
        <v>3570</v>
      </c>
      <c r="J3041" s="10">
        <v>5</v>
      </c>
    </row>
    <row r="3042" spans="1:10" ht="12">
      <c r="A3042" s="2" t="s">
        <v>1078</v>
      </c>
      <c r="B3042" s="3" t="s">
        <v>3307</v>
      </c>
      <c r="F3042" s="3" t="s">
        <v>488</v>
      </c>
      <c r="G3042" s="13"/>
      <c r="I3042" s="4" t="s">
        <v>510</v>
      </c>
      <c r="J3042" s="10">
        <v>5</v>
      </c>
    </row>
    <row r="3043" spans="1:10" ht="12">
      <c r="A3043" s="2" t="s">
        <v>5002</v>
      </c>
      <c r="B3043" s="3" t="s">
        <v>5003</v>
      </c>
      <c r="C3043" s="3" t="s">
        <v>5004</v>
      </c>
      <c r="F3043" s="5" t="s">
        <v>6918</v>
      </c>
      <c r="G3043" s="4" t="s">
        <v>6191</v>
      </c>
      <c r="H3043" s="4" t="s">
        <v>5474</v>
      </c>
      <c r="I3043" s="2" t="s">
        <v>4955</v>
      </c>
      <c r="J3043" s="10">
        <v>9</v>
      </c>
    </row>
    <row r="3044" spans="1:10" ht="12">
      <c r="A3044" s="2" t="s">
        <v>2918</v>
      </c>
      <c r="B3044" s="3" t="s">
        <v>5005</v>
      </c>
      <c r="C3044" s="3" t="s">
        <v>5006</v>
      </c>
      <c r="F3044" s="5" t="s">
        <v>489</v>
      </c>
      <c r="G3044" s="4" t="s">
        <v>6493</v>
      </c>
      <c r="H3044" s="4" t="s">
        <v>4037</v>
      </c>
      <c r="I3044" s="2" t="s">
        <v>5770</v>
      </c>
      <c r="J3044" s="10">
        <v>7</v>
      </c>
    </row>
    <row r="3045" spans="1:10" ht="12">
      <c r="A3045" s="2" t="s">
        <v>62</v>
      </c>
      <c r="B3045" s="3" t="s">
        <v>5007</v>
      </c>
      <c r="C3045" s="3" t="s">
        <v>3793</v>
      </c>
      <c r="F3045" s="5" t="s">
        <v>6917</v>
      </c>
      <c r="G3045" s="4" t="s">
        <v>3960</v>
      </c>
      <c r="H3045" s="4" t="s">
        <v>6185</v>
      </c>
      <c r="I3045" s="4" t="s">
        <v>911</v>
      </c>
      <c r="J3045" s="10">
        <v>9</v>
      </c>
    </row>
    <row r="3046" spans="1:10" ht="12">
      <c r="A3046" s="2" t="s">
        <v>4895</v>
      </c>
      <c r="B3046" s="3" t="s">
        <v>5008</v>
      </c>
      <c r="C3046" s="3" t="s">
        <v>4095</v>
      </c>
      <c r="E3046" s="3" t="s">
        <v>2234</v>
      </c>
      <c r="F3046" s="5" t="s">
        <v>2702</v>
      </c>
      <c r="G3046" s="4" t="s">
        <v>2047</v>
      </c>
      <c r="H3046" s="4" t="s">
        <v>4471</v>
      </c>
      <c r="I3046" s="2" t="s">
        <v>5770</v>
      </c>
      <c r="J3046" s="10">
        <v>9</v>
      </c>
    </row>
    <row r="3047" spans="1:10" ht="12">
      <c r="A3047" s="2" t="s">
        <v>3169</v>
      </c>
      <c r="B3047" s="3" t="s">
        <v>5008</v>
      </c>
      <c r="C3047" s="3" t="s">
        <v>4095</v>
      </c>
      <c r="E3047" s="3" t="s">
        <v>6815</v>
      </c>
      <c r="F3047" s="5" t="s">
        <v>6911</v>
      </c>
      <c r="G3047" s="4" t="s">
        <v>2047</v>
      </c>
      <c r="H3047" s="4" t="s">
        <v>4471</v>
      </c>
      <c r="I3047" s="2" t="s">
        <v>5770</v>
      </c>
      <c r="J3047" s="10">
        <v>9</v>
      </c>
    </row>
    <row r="3048" spans="1:10" ht="12">
      <c r="A3048" s="2" t="s">
        <v>5094</v>
      </c>
      <c r="B3048" s="3" t="s">
        <v>5009</v>
      </c>
      <c r="C3048" s="3" t="s">
        <v>5010</v>
      </c>
      <c r="F3048" s="5" t="s">
        <v>2700</v>
      </c>
      <c r="G3048" s="4" t="s">
        <v>6466</v>
      </c>
      <c r="H3048" s="4" t="s">
        <v>4039</v>
      </c>
      <c r="I3048" s="4" t="s">
        <v>911</v>
      </c>
      <c r="J3048" s="10">
        <v>6</v>
      </c>
    </row>
    <row r="3049" spans="1:10" ht="12">
      <c r="A3049" s="2" t="s">
        <v>6021</v>
      </c>
      <c r="B3049" s="3" t="s">
        <v>5011</v>
      </c>
      <c r="E3049" s="3" t="s">
        <v>5012</v>
      </c>
      <c r="F3049" s="5" t="s">
        <v>6910</v>
      </c>
      <c r="I3049" s="2" t="s">
        <v>5781</v>
      </c>
      <c r="J3049" s="10">
        <v>7</v>
      </c>
    </row>
    <row r="3050" spans="1:10" ht="12">
      <c r="A3050" s="2" t="s">
        <v>2884</v>
      </c>
      <c r="B3050" s="3" t="s">
        <v>5013</v>
      </c>
      <c r="C3050" s="3" t="s">
        <v>1956</v>
      </c>
      <c r="F3050" s="5" t="s">
        <v>817</v>
      </c>
      <c r="I3050" s="4" t="s">
        <v>911</v>
      </c>
      <c r="J3050" s="10">
        <v>4</v>
      </c>
    </row>
    <row r="3051" spans="1:10" ht="12">
      <c r="A3051" s="2" t="s">
        <v>1083</v>
      </c>
      <c r="B3051" s="3" t="s">
        <v>5013</v>
      </c>
      <c r="C3051" s="3" t="s">
        <v>1956</v>
      </c>
      <c r="F3051" s="5" t="s">
        <v>6919</v>
      </c>
      <c r="G3051" s="4" t="s">
        <v>6478</v>
      </c>
      <c r="H3051" s="4" t="s">
        <v>4472</v>
      </c>
      <c r="I3051" s="4" t="s">
        <v>911</v>
      </c>
      <c r="J3051" s="10">
        <v>7</v>
      </c>
    </row>
    <row r="3052" spans="1:10" ht="12">
      <c r="A3052" s="2" t="s">
        <v>1067</v>
      </c>
      <c r="B3052" s="3" t="s">
        <v>1957</v>
      </c>
      <c r="C3052" s="3" t="s">
        <v>1958</v>
      </c>
      <c r="E3052" s="3" t="s">
        <v>3551</v>
      </c>
      <c r="F3052" s="5" t="s">
        <v>490</v>
      </c>
      <c r="G3052" s="4" t="s">
        <v>3070</v>
      </c>
      <c r="H3052" s="4" t="s">
        <v>6460</v>
      </c>
      <c r="I3052" s="4" t="s">
        <v>4955</v>
      </c>
      <c r="J3052" s="10">
        <v>9</v>
      </c>
    </row>
    <row r="3053" spans="1:10" ht="12">
      <c r="A3053" s="2" t="s">
        <v>1678</v>
      </c>
      <c r="B3053" s="3" t="s">
        <v>1959</v>
      </c>
      <c r="C3053" s="3" t="s">
        <v>1680</v>
      </c>
      <c r="F3053" s="5" t="s">
        <v>817</v>
      </c>
      <c r="I3053" s="2" t="s">
        <v>5781</v>
      </c>
      <c r="J3053" s="10">
        <v>2</v>
      </c>
    </row>
    <row r="3054" spans="1:10" ht="12">
      <c r="A3054" s="2" t="s">
        <v>1678</v>
      </c>
      <c r="B3054" s="3" t="s">
        <v>1960</v>
      </c>
      <c r="C3054" s="3" t="s">
        <v>1680</v>
      </c>
      <c r="F3054" s="5" t="s">
        <v>7048</v>
      </c>
      <c r="I3054" s="2" t="s">
        <v>5781</v>
      </c>
      <c r="J3054" s="10">
        <v>6</v>
      </c>
    </row>
    <row r="3055" spans="1:10" ht="12">
      <c r="A3055" s="2" t="s">
        <v>62</v>
      </c>
      <c r="B3055" s="3" t="s">
        <v>1961</v>
      </c>
      <c r="C3055" s="3" t="s">
        <v>3794</v>
      </c>
      <c r="F3055" s="5" t="s">
        <v>6915</v>
      </c>
      <c r="G3055" s="4" t="s">
        <v>3960</v>
      </c>
      <c r="H3055" s="4" t="s">
        <v>6185</v>
      </c>
      <c r="I3055" s="4" t="s">
        <v>4955</v>
      </c>
      <c r="J3055" s="10">
        <v>9</v>
      </c>
    </row>
    <row r="3056" spans="1:10" ht="12">
      <c r="A3056" s="2" t="s">
        <v>1700</v>
      </c>
      <c r="B3056" s="3" t="s">
        <v>1962</v>
      </c>
      <c r="C3056" s="3" t="s">
        <v>1963</v>
      </c>
      <c r="F3056" s="5" t="s">
        <v>6924</v>
      </c>
      <c r="G3056" s="4" t="s">
        <v>3076</v>
      </c>
      <c r="H3056" s="4" t="s">
        <v>4479</v>
      </c>
      <c r="I3056" s="2" t="s">
        <v>5781</v>
      </c>
      <c r="J3056" s="10">
        <v>8</v>
      </c>
    </row>
    <row r="3057" spans="1:10" ht="12">
      <c r="A3057" s="2" t="s">
        <v>2890</v>
      </c>
      <c r="B3057" s="3" t="s">
        <v>1964</v>
      </c>
      <c r="C3057" s="3" t="s">
        <v>817</v>
      </c>
      <c r="F3057" s="5" t="s">
        <v>6919</v>
      </c>
      <c r="I3057" s="2" t="s">
        <v>7094</v>
      </c>
      <c r="J3057" s="10">
        <v>3</v>
      </c>
    </row>
    <row r="3058" spans="1:10" ht="12">
      <c r="A3058" s="2" t="s">
        <v>2895</v>
      </c>
      <c r="B3058" s="3" t="s">
        <v>1965</v>
      </c>
      <c r="E3058" s="3" t="s">
        <v>1966</v>
      </c>
      <c r="F3058" s="5" t="s">
        <v>6515</v>
      </c>
      <c r="G3058" s="4" t="s">
        <v>1224</v>
      </c>
      <c r="H3058" s="4" t="s">
        <v>1496</v>
      </c>
      <c r="I3058" s="2" t="s">
        <v>3604</v>
      </c>
      <c r="J3058" s="10">
        <v>9</v>
      </c>
    </row>
    <row r="3059" spans="1:10" ht="12">
      <c r="A3059" s="2" t="s">
        <v>6026</v>
      </c>
      <c r="B3059" s="3" t="s">
        <v>1967</v>
      </c>
      <c r="E3059" s="3" t="s">
        <v>1968</v>
      </c>
      <c r="F3059" s="5" t="s">
        <v>490</v>
      </c>
      <c r="G3059" s="4" t="s">
        <v>6463</v>
      </c>
      <c r="H3059" s="4" t="s">
        <v>2557</v>
      </c>
      <c r="I3059" s="2" t="s">
        <v>682</v>
      </c>
      <c r="J3059" s="10">
        <v>8</v>
      </c>
    </row>
    <row r="3060" spans="1:10" ht="12">
      <c r="A3060" s="2" t="s">
        <v>6026</v>
      </c>
      <c r="B3060" s="3" t="s">
        <v>1969</v>
      </c>
      <c r="C3060" s="3" t="s">
        <v>2961</v>
      </c>
      <c r="E3060" s="3" t="s">
        <v>5386</v>
      </c>
      <c r="F3060" s="5" t="s">
        <v>7048</v>
      </c>
      <c r="I3060" s="2" t="s">
        <v>682</v>
      </c>
      <c r="J3060" s="10">
        <v>6</v>
      </c>
    </row>
    <row r="3061" spans="1:10" ht="12">
      <c r="A3061" s="2" t="s">
        <v>1308</v>
      </c>
      <c r="B3061" s="3" t="s">
        <v>1970</v>
      </c>
      <c r="F3061" s="5" t="s">
        <v>817</v>
      </c>
      <c r="I3061" s="4"/>
      <c r="J3061" s="10">
        <v>4</v>
      </c>
    </row>
    <row r="3062" spans="1:10" ht="12">
      <c r="A3062" s="2" t="s">
        <v>2245</v>
      </c>
      <c r="B3062" s="3" t="s">
        <v>1971</v>
      </c>
      <c r="C3062" s="3" t="s">
        <v>817</v>
      </c>
      <c r="F3062" s="5" t="s">
        <v>6913</v>
      </c>
      <c r="I3062" s="2" t="s">
        <v>7094</v>
      </c>
      <c r="J3062" s="10">
        <v>5</v>
      </c>
    </row>
    <row r="3063" spans="1:10" ht="12">
      <c r="A3063" s="2" t="s">
        <v>1083</v>
      </c>
      <c r="B3063" s="3" t="s">
        <v>1972</v>
      </c>
      <c r="C3063" s="3" t="s">
        <v>1973</v>
      </c>
      <c r="F3063" s="5" t="s">
        <v>817</v>
      </c>
      <c r="I3063" s="4" t="s">
        <v>911</v>
      </c>
      <c r="J3063" s="10">
        <v>4</v>
      </c>
    </row>
    <row r="3064" spans="1:10" ht="12">
      <c r="A3064" s="2" t="s">
        <v>765</v>
      </c>
      <c r="B3064" s="3" t="s">
        <v>1972</v>
      </c>
      <c r="F3064" s="5" t="s">
        <v>2699</v>
      </c>
      <c r="G3064" s="4" t="s">
        <v>3075</v>
      </c>
      <c r="H3064" s="4" t="s">
        <v>766</v>
      </c>
      <c r="I3064" s="4" t="s">
        <v>911</v>
      </c>
      <c r="J3064" s="10">
        <v>5</v>
      </c>
    </row>
    <row r="3065" spans="1:10" ht="12">
      <c r="A3065" s="2" t="s">
        <v>1826</v>
      </c>
      <c r="B3065" s="3" t="s">
        <v>1972</v>
      </c>
      <c r="C3065" s="3" t="s">
        <v>817</v>
      </c>
      <c r="F3065" s="5" t="s">
        <v>6515</v>
      </c>
      <c r="G3065" s="4" t="s">
        <v>830</v>
      </c>
      <c r="H3065" s="2" t="s">
        <v>2127</v>
      </c>
      <c r="I3065" s="4" t="s">
        <v>911</v>
      </c>
      <c r="J3065" s="10">
        <v>7</v>
      </c>
    </row>
    <row r="3066" spans="1:10" ht="12">
      <c r="A3066" s="2" t="s">
        <v>5486</v>
      </c>
      <c r="B3066" s="3" t="s">
        <v>1974</v>
      </c>
      <c r="F3066" s="5" t="s">
        <v>817</v>
      </c>
      <c r="I3066" s="2" t="s">
        <v>7094</v>
      </c>
      <c r="J3066" s="10">
        <v>5</v>
      </c>
    </row>
    <row r="3067" spans="1:10" ht="12">
      <c r="A3067" s="2" t="s">
        <v>62</v>
      </c>
      <c r="B3067" s="3" t="s">
        <v>1975</v>
      </c>
      <c r="C3067" s="3" t="s">
        <v>5932</v>
      </c>
      <c r="E3067" s="3" t="s">
        <v>5309</v>
      </c>
      <c r="F3067" s="5" t="s">
        <v>6915</v>
      </c>
      <c r="G3067" s="4" t="s">
        <v>3960</v>
      </c>
      <c r="H3067" s="4" t="s">
        <v>6185</v>
      </c>
      <c r="I3067" s="2" t="s">
        <v>1945</v>
      </c>
      <c r="J3067" s="10">
        <v>9</v>
      </c>
    </row>
    <row r="3068" spans="1:10" ht="12">
      <c r="A3068" s="2" t="s">
        <v>2895</v>
      </c>
      <c r="B3068" s="3" t="s">
        <v>1976</v>
      </c>
      <c r="C3068" s="3" t="s">
        <v>1977</v>
      </c>
      <c r="F3068" s="5" t="s">
        <v>2701</v>
      </c>
      <c r="G3068" s="4" t="s">
        <v>6478</v>
      </c>
      <c r="H3068" s="4" t="s">
        <v>1500</v>
      </c>
      <c r="I3068" s="2" t="s">
        <v>506</v>
      </c>
      <c r="J3068" s="10">
        <v>8</v>
      </c>
    </row>
    <row r="3069" spans="1:10" ht="12">
      <c r="A3069" s="2" t="s">
        <v>3448</v>
      </c>
      <c r="B3069" s="3" t="s">
        <v>1978</v>
      </c>
      <c r="F3069" s="5" t="s">
        <v>2699</v>
      </c>
      <c r="I3069" s="4"/>
      <c r="J3069" s="10">
        <v>4</v>
      </c>
    </row>
    <row r="3070" spans="1:10" ht="12">
      <c r="A3070" s="2" t="s">
        <v>2897</v>
      </c>
      <c r="B3070" s="3" t="s">
        <v>1979</v>
      </c>
      <c r="C3070" s="3" t="s">
        <v>817</v>
      </c>
      <c r="F3070" s="5" t="s">
        <v>6914</v>
      </c>
      <c r="G3070" s="4" t="s">
        <v>1211</v>
      </c>
      <c r="H3070" s="4" t="s">
        <v>120</v>
      </c>
      <c r="I3070" s="4" t="s">
        <v>1955</v>
      </c>
      <c r="J3070" s="10">
        <v>5</v>
      </c>
    </row>
    <row r="3071" spans="1:10" ht="12">
      <c r="A3071" s="2" t="s">
        <v>1826</v>
      </c>
      <c r="B3071" s="3" t="s">
        <v>1980</v>
      </c>
      <c r="C3071" s="3" t="s">
        <v>817</v>
      </c>
      <c r="F3071" s="5" t="s">
        <v>6515</v>
      </c>
      <c r="G3071" s="4" t="s">
        <v>830</v>
      </c>
      <c r="H3071" s="2" t="s">
        <v>2127</v>
      </c>
      <c r="I3071" s="4" t="s">
        <v>911</v>
      </c>
      <c r="J3071" s="10">
        <v>9</v>
      </c>
    </row>
    <row r="3072" spans="1:10" ht="12">
      <c r="A3072" s="2" t="s">
        <v>5703</v>
      </c>
      <c r="B3072" s="3" t="s">
        <v>1981</v>
      </c>
      <c r="F3072" s="5" t="s">
        <v>6515</v>
      </c>
      <c r="G3072" s="4" t="s">
        <v>656</v>
      </c>
      <c r="H3072" s="4" t="s">
        <v>2122</v>
      </c>
      <c r="I3072" s="2" t="s">
        <v>7094</v>
      </c>
      <c r="J3072" s="10">
        <v>7</v>
      </c>
    </row>
    <row r="3073" spans="1:10" ht="12">
      <c r="A3073" s="2" t="s">
        <v>2343</v>
      </c>
      <c r="B3073" s="3" t="s">
        <v>1981</v>
      </c>
      <c r="F3073" s="5" t="s">
        <v>6515</v>
      </c>
      <c r="G3073" s="2"/>
      <c r="H3073" s="2"/>
      <c r="I3073" s="2" t="s">
        <v>7094</v>
      </c>
      <c r="J3073" s="10">
        <v>4</v>
      </c>
    </row>
    <row r="3074" spans="1:10" ht="12">
      <c r="A3074" s="2" t="s">
        <v>1082</v>
      </c>
      <c r="B3074" s="3" t="s">
        <v>1981</v>
      </c>
      <c r="C3074" s="3" t="s">
        <v>1982</v>
      </c>
      <c r="F3074" s="5" t="s">
        <v>6910</v>
      </c>
      <c r="G3074" s="4" t="s">
        <v>6485</v>
      </c>
      <c r="H3074" s="4" t="s">
        <v>4158</v>
      </c>
      <c r="I3074" s="2" t="s">
        <v>7094</v>
      </c>
      <c r="J3074" s="10">
        <v>8</v>
      </c>
    </row>
    <row r="3075" spans="1:10" ht="12">
      <c r="A3075" s="2" t="s">
        <v>1983</v>
      </c>
      <c r="B3075" s="3" t="s">
        <v>1984</v>
      </c>
      <c r="C3075" s="3" t="s">
        <v>817</v>
      </c>
      <c r="F3075" s="5" t="s">
        <v>6912</v>
      </c>
      <c r="G3075" s="4" t="s">
        <v>6463</v>
      </c>
      <c r="H3075" s="4" t="s">
        <v>2559</v>
      </c>
      <c r="I3075" s="2" t="s">
        <v>5781</v>
      </c>
      <c r="J3075" s="10">
        <v>7</v>
      </c>
    </row>
    <row r="3076" spans="1:10" ht="12">
      <c r="A3076" s="2" t="s">
        <v>6070</v>
      </c>
      <c r="B3076" s="3" t="s">
        <v>1985</v>
      </c>
      <c r="C3076" s="3" t="s">
        <v>1986</v>
      </c>
      <c r="F3076" s="5" t="s">
        <v>6910</v>
      </c>
      <c r="G3076" s="4" t="s">
        <v>6191</v>
      </c>
      <c r="H3076" s="4" t="s">
        <v>5474</v>
      </c>
      <c r="I3076" s="2" t="s">
        <v>3570</v>
      </c>
      <c r="J3076" s="10">
        <v>7</v>
      </c>
    </row>
    <row r="3077" spans="1:10" ht="12">
      <c r="A3077" s="2" t="s">
        <v>2884</v>
      </c>
      <c r="B3077" s="3" t="s">
        <v>1987</v>
      </c>
      <c r="C3077" s="3" t="s">
        <v>817</v>
      </c>
      <c r="F3077" s="5" t="s">
        <v>486</v>
      </c>
      <c r="G3077" s="4" t="s">
        <v>6478</v>
      </c>
      <c r="H3077" s="4" t="s">
        <v>4472</v>
      </c>
      <c r="I3077" s="4" t="s">
        <v>911</v>
      </c>
      <c r="J3077" s="10">
        <v>7</v>
      </c>
    </row>
    <row r="3078" spans="1:10" ht="12">
      <c r="A3078" s="2" t="s">
        <v>2609</v>
      </c>
      <c r="B3078" s="3" t="s">
        <v>3182</v>
      </c>
      <c r="E3078" s="3" t="s">
        <v>3183</v>
      </c>
      <c r="F3078" s="5" t="s">
        <v>489</v>
      </c>
      <c r="G3078" s="4" t="s">
        <v>6476</v>
      </c>
      <c r="H3078" s="4" t="s">
        <v>4462</v>
      </c>
      <c r="I3078" s="2" t="s">
        <v>5781</v>
      </c>
      <c r="J3078" s="10">
        <v>7</v>
      </c>
    </row>
    <row r="3079" spans="1:10" ht="12">
      <c r="A3079" s="2" t="s">
        <v>1826</v>
      </c>
      <c r="B3079" s="3" t="s">
        <v>3184</v>
      </c>
      <c r="C3079" s="3" t="s">
        <v>817</v>
      </c>
      <c r="F3079" s="5" t="s">
        <v>6515</v>
      </c>
      <c r="G3079" s="4" t="s">
        <v>830</v>
      </c>
      <c r="H3079" s="2" t="s">
        <v>2127</v>
      </c>
      <c r="I3079" s="2" t="s">
        <v>3570</v>
      </c>
      <c r="J3079" s="10">
        <v>6</v>
      </c>
    </row>
    <row r="3080" spans="1:10" ht="12">
      <c r="A3080" s="2" t="s">
        <v>322</v>
      </c>
      <c r="B3080" s="3" t="s">
        <v>3185</v>
      </c>
      <c r="C3080" s="3" t="s">
        <v>817</v>
      </c>
      <c r="F3080" s="5" t="s">
        <v>6912</v>
      </c>
      <c r="G3080" s="4" t="s">
        <v>6476</v>
      </c>
      <c r="H3080" s="4" t="s">
        <v>1341</v>
      </c>
      <c r="I3080" s="2" t="s">
        <v>682</v>
      </c>
      <c r="J3080" s="10">
        <v>7</v>
      </c>
    </row>
    <row r="3081" spans="1:10" ht="12">
      <c r="A3081" s="2" t="s">
        <v>1428</v>
      </c>
      <c r="B3081" s="3" t="s">
        <v>302</v>
      </c>
      <c r="C3081" s="3" t="s">
        <v>304</v>
      </c>
      <c r="E3081" s="3" t="s">
        <v>303</v>
      </c>
      <c r="F3081" s="5" t="s">
        <v>5789</v>
      </c>
      <c r="G3081" s="4" t="s">
        <v>4780</v>
      </c>
      <c r="H3081" s="4" t="s">
        <v>4535</v>
      </c>
      <c r="I3081" s="2" t="s">
        <v>2303</v>
      </c>
      <c r="J3081" s="10">
        <v>9</v>
      </c>
    </row>
    <row r="3082" spans="1:10" ht="12">
      <c r="A3082" s="2" t="s">
        <v>741</v>
      </c>
      <c r="B3082" s="3" t="s">
        <v>742</v>
      </c>
      <c r="C3082" s="3" t="s">
        <v>743</v>
      </c>
      <c r="F3082" s="5" t="s">
        <v>6922</v>
      </c>
      <c r="G3082" s="4" t="s">
        <v>744</v>
      </c>
      <c r="H3082" s="4" t="s">
        <v>745</v>
      </c>
      <c r="I3082" s="2" t="s">
        <v>7094</v>
      </c>
      <c r="J3082" s="10">
        <v>9</v>
      </c>
    </row>
    <row r="3083" spans="1:10" ht="12">
      <c r="A3083" s="2" t="s">
        <v>6668</v>
      </c>
      <c r="B3083" s="3" t="s">
        <v>3186</v>
      </c>
      <c r="E3083" s="3" t="s">
        <v>3187</v>
      </c>
      <c r="F3083" s="5" t="s">
        <v>6914</v>
      </c>
      <c r="G3083" s="4" t="s">
        <v>6476</v>
      </c>
      <c r="H3083" s="4" t="s">
        <v>4454</v>
      </c>
      <c r="I3083" s="2" t="s">
        <v>510</v>
      </c>
      <c r="J3083" s="10">
        <v>7</v>
      </c>
    </row>
    <row r="3084" spans="1:10" ht="12">
      <c r="A3084" s="2" t="s">
        <v>2895</v>
      </c>
      <c r="B3084" s="3" t="s">
        <v>3188</v>
      </c>
      <c r="C3084" s="3" t="s">
        <v>5160</v>
      </c>
      <c r="F3084" s="5" t="s">
        <v>6911</v>
      </c>
      <c r="G3084" s="4" t="s">
        <v>605</v>
      </c>
      <c r="H3084" s="4" t="s">
        <v>1450</v>
      </c>
      <c r="I3084" s="4" t="s">
        <v>911</v>
      </c>
      <c r="J3084" s="10">
        <v>7</v>
      </c>
    </row>
    <row r="3085" spans="1:10" ht="12">
      <c r="A3085" s="2" t="s">
        <v>2895</v>
      </c>
      <c r="B3085" s="3" t="s">
        <v>3189</v>
      </c>
      <c r="C3085" s="3" t="s">
        <v>817</v>
      </c>
      <c r="E3085" s="3" t="s">
        <v>3409</v>
      </c>
      <c r="F3085" s="5" t="s">
        <v>2701</v>
      </c>
      <c r="G3085" s="4" t="s">
        <v>6478</v>
      </c>
      <c r="H3085" s="4" t="s">
        <v>1500</v>
      </c>
      <c r="I3085" s="4" t="s">
        <v>911</v>
      </c>
      <c r="J3085" s="10">
        <v>9</v>
      </c>
    </row>
    <row r="3086" spans="1:10" ht="12">
      <c r="A3086" s="2" t="s">
        <v>6812</v>
      </c>
      <c r="B3086" s="3" t="s">
        <v>3190</v>
      </c>
      <c r="C3086" s="3" t="s">
        <v>3191</v>
      </c>
      <c r="F3086" s="5" t="s">
        <v>489</v>
      </c>
      <c r="G3086" s="4" t="s">
        <v>6479</v>
      </c>
      <c r="H3086" s="4" t="s">
        <v>2754</v>
      </c>
      <c r="I3086" s="2" t="s">
        <v>6023</v>
      </c>
      <c r="J3086" s="10">
        <v>7</v>
      </c>
    </row>
    <row r="3087" spans="1:10" ht="12">
      <c r="A3087" s="2" t="s">
        <v>4127</v>
      </c>
      <c r="B3087" s="3" t="s">
        <v>5752</v>
      </c>
      <c r="E3087" s="3" t="s">
        <v>3308</v>
      </c>
      <c r="F3087" s="3" t="s">
        <v>6920</v>
      </c>
      <c r="G3087" s="13" t="s">
        <v>4777</v>
      </c>
      <c r="H3087" s="4" t="s">
        <v>4776</v>
      </c>
      <c r="I3087" s="4" t="s">
        <v>639</v>
      </c>
      <c r="J3087" s="10">
        <v>5</v>
      </c>
    </row>
    <row r="3088" spans="1:10" ht="12">
      <c r="A3088" s="2" t="s">
        <v>2895</v>
      </c>
      <c r="B3088" s="3" t="s">
        <v>5753</v>
      </c>
      <c r="C3088" s="3" t="s">
        <v>1345</v>
      </c>
      <c r="F3088" s="5" t="s">
        <v>6911</v>
      </c>
      <c r="G3088" s="4" t="s">
        <v>4775</v>
      </c>
      <c r="H3088" s="4" t="s">
        <v>2349</v>
      </c>
      <c r="I3088" s="2" t="s">
        <v>5770</v>
      </c>
      <c r="J3088" s="10">
        <v>9</v>
      </c>
    </row>
    <row r="3089" spans="1:10" ht="12">
      <c r="A3089" s="2" t="s">
        <v>6026</v>
      </c>
      <c r="B3089" s="3" t="s">
        <v>4759</v>
      </c>
      <c r="F3089" s="5" t="s">
        <v>5188</v>
      </c>
      <c r="G3089" s="18"/>
      <c r="I3089" s="1"/>
      <c r="J3089" s="10">
        <v>5</v>
      </c>
    </row>
    <row r="3090" spans="1:10" ht="12">
      <c r="A3090" s="2" t="s">
        <v>2895</v>
      </c>
      <c r="B3090" s="3" t="s">
        <v>5754</v>
      </c>
      <c r="C3090" s="3" t="s">
        <v>5848</v>
      </c>
      <c r="F3090" s="5" t="s">
        <v>6911</v>
      </c>
      <c r="G3090" s="4" t="s">
        <v>480</v>
      </c>
      <c r="H3090" s="4" t="s">
        <v>5808</v>
      </c>
      <c r="I3090" s="4" t="s">
        <v>675</v>
      </c>
      <c r="J3090" s="10">
        <v>7</v>
      </c>
    </row>
    <row r="3091" spans="1:10" ht="12">
      <c r="A3091" s="2" t="s">
        <v>2232</v>
      </c>
      <c r="B3091" s="3" t="s">
        <v>5755</v>
      </c>
      <c r="C3091" s="3" t="s">
        <v>2606</v>
      </c>
      <c r="F3091" s="5" t="s">
        <v>6515</v>
      </c>
      <c r="G3091" s="4" t="s">
        <v>4774</v>
      </c>
      <c r="H3091" s="4" t="s">
        <v>1495</v>
      </c>
      <c r="I3091" s="2" t="s">
        <v>682</v>
      </c>
      <c r="J3091" s="10">
        <v>8</v>
      </c>
    </row>
    <row r="3092" spans="1:10" ht="24">
      <c r="A3092" s="2" t="s">
        <v>6026</v>
      </c>
      <c r="B3092" s="3" t="s">
        <v>5756</v>
      </c>
      <c r="C3092" s="3" t="s">
        <v>5757</v>
      </c>
      <c r="F3092" s="5" t="s">
        <v>6925</v>
      </c>
      <c r="G3092" s="4" t="s">
        <v>111</v>
      </c>
      <c r="H3092" s="4" t="s">
        <v>6183</v>
      </c>
      <c r="I3092" s="2" t="s">
        <v>682</v>
      </c>
      <c r="J3092" s="10">
        <v>8</v>
      </c>
    </row>
    <row r="3093" spans="1:10" ht="12">
      <c r="A3093" s="2" t="s">
        <v>6812</v>
      </c>
      <c r="B3093" s="3" t="s">
        <v>2990</v>
      </c>
      <c r="C3093" s="3" t="s">
        <v>4184</v>
      </c>
      <c r="F3093" s="5" t="s">
        <v>490</v>
      </c>
      <c r="G3093" s="4" t="s">
        <v>6409</v>
      </c>
      <c r="H3093" s="4" t="s">
        <v>2227</v>
      </c>
      <c r="I3093" s="2" t="s">
        <v>682</v>
      </c>
      <c r="J3093" s="10">
        <v>7</v>
      </c>
    </row>
    <row r="3094" spans="1:10" ht="12">
      <c r="A3094" s="2" t="s">
        <v>2609</v>
      </c>
      <c r="B3094" s="3" t="s">
        <v>4185</v>
      </c>
      <c r="C3094" s="3" t="s">
        <v>817</v>
      </c>
      <c r="F3094" s="5" t="s">
        <v>817</v>
      </c>
      <c r="I3094" s="2" t="s">
        <v>3607</v>
      </c>
      <c r="J3094" s="10">
        <v>4</v>
      </c>
    </row>
    <row r="3095" spans="1:10" ht="12">
      <c r="A3095" s="2" t="s">
        <v>6026</v>
      </c>
      <c r="B3095" s="3" t="s">
        <v>6221</v>
      </c>
      <c r="C3095" s="1"/>
      <c r="D3095" s="1"/>
      <c r="E3095" s="3" t="s">
        <v>4186</v>
      </c>
      <c r="F3095" s="5" t="s">
        <v>6925</v>
      </c>
      <c r="G3095" s="4" t="s">
        <v>483</v>
      </c>
      <c r="H3095" s="4" t="s">
        <v>6184</v>
      </c>
      <c r="I3095" s="2" t="s">
        <v>6221</v>
      </c>
      <c r="J3095" s="10">
        <v>7</v>
      </c>
    </row>
    <row r="3096" spans="1:10" ht="12">
      <c r="A3096" s="2" t="s">
        <v>2245</v>
      </c>
      <c r="B3096" s="3" t="s">
        <v>2846</v>
      </c>
      <c r="C3096" s="1" t="s">
        <v>2847</v>
      </c>
      <c r="D3096" s="1"/>
      <c r="E3096" s="3" t="s">
        <v>817</v>
      </c>
      <c r="F3096" s="5" t="s">
        <v>6917</v>
      </c>
      <c r="I3096" s="4" t="s">
        <v>3570</v>
      </c>
      <c r="J3096" s="10">
        <v>7</v>
      </c>
    </row>
    <row r="3097" spans="1:10" ht="12">
      <c r="A3097" s="2" t="s">
        <v>2245</v>
      </c>
      <c r="B3097" s="3" t="s">
        <v>4187</v>
      </c>
      <c r="C3097" s="1"/>
      <c r="D3097" s="1"/>
      <c r="E3097" s="3" t="s">
        <v>817</v>
      </c>
      <c r="F3097" s="5" t="s">
        <v>6917</v>
      </c>
      <c r="I3097" s="2" t="s">
        <v>3570</v>
      </c>
      <c r="J3097" s="10">
        <v>8</v>
      </c>
    </row>
    <row r="3098" spans="1:10" ht="12">
      <c r="A3098" s="2" t="s">
        <v>6035</v>
      </c>
      <c r="B3098" s="3" t="s">
        <v>5701</v>
      </c>
      <c r="C3098" s="1"/>
      <c r="D3098" s="1"/>
      <c r="I3098" s="4" t="s">
        <v>6664</v>
      </c>
      <c r="J3098" s="10">
        <v>5</v>
      </c>
    </row>
    <row r="3099" spans="1:10" ht="12">
      <c r="A3099" s="2" t="s">
        <v>4309</v>
      </c>
      <c r="B3099" s="2" t="s">
        <v>4188</v>
      </c>
      <c r="C3099" s="1"/>
      <c r="D3099" s="1"/>
      <c r="E3099" s="2" t="s">
        <v>4966</v>
      </c>
      <c r="F3099" s="5" t="s">
        <v>817</v>
      </c>
      <c r="I3099" s="2" t="s">
        <v>5485</v>
      </c>
      <c r="J3099" s="10">
        <v>2</v>
      </c>
    </row>
    <row r="3100" spans="1:10" ht="12">
      <c r="A3100" s="2" t="s">
        <v>4309</v>
      </c>
      <c r="B3100" s="3" t="s">
        <v>717</v>
      </c>
      <c r="C3100" s="1"/>
      <c r="D3100" s="1"/>
      <c r="E3100" s="3" t="s">
        <v>4189</v>
      </c>
      <c r="F3100" s="5" t="s">
        <v>817</v>
      </c>
      <c r="I3100" s="2" t="s">
        <v>5485</v>
      </c>
      <c r="J3100" s="10">
        <v>5</v>
      </c>
    </row>
    <row r="3101" spans="1:10" ht="12">
      <c r="A3101" s="2" t="s">
        <v>4190</v>
      </c>
      <c r="B3101" s="3" t="s">
        <v>4191</v>
      </c>
      <c r="C3101" s="3" t="s">
        <v>817</v>
      </c>
      <c r="F3101" s="5" t="s">
        <v>6918</v>
      </c>
      <c r="G3101" s="4" t="s">
        <v>83</v>
      </c>
      <c r="H3101" s="4" t="s">
        <v>4031</v>
      </c>
      <c r="I3101" s="2" t="s">
        <v>3606</v>
      </c>
      <c r="J3101" s="10">
        <v>9</v>
      </c>
    </row>
    <row r="3102" spans="1:10" ht="12">
      <c r="A3102" s="2" t="s">
        <v>5610</v>
      </c>
      <c r="B3102" s="3" t="s">
        <v>4192</v>
      </c>
      <c r="C3102" s="3" t="s">
        <v>817</v>
      </c>
      <c r="F3102" s="5" t="s">
        <v>817</v>
      </c>
      <c r="G3102" s="4" t="s">
        <v>6464</v>
      </c>
      <c r="H3102" s="4" t="s">
        <v>1799</v>
      </c>
      <c r="I3102" s="2" t="s">
        <v>510</v>
      </c>
      <c r="J3102" s="10">
        <v>5</v>
      </c>
    </row>
    <row r="3103" spans="1:10" ht="12">
      <c r="A3103" s="2" t="s">
        <v>322</v>
      </c>
      <c r="B3103" s="3" t="s">
        <v>4193</v>
      </c>
      <c r="C3103" s="3" t="s">
        <v>4096</v>
      </c>
      <c r="F3103" s="5" t="s">
        <v>6912</v>
      </c>
      <c r="G3103" s="4" t="s">
        <v>6476</v>
      </c>
      <c r="H3103" s="4" t="s">
        <v>1341</v>
      </c>
      <c r="I3103" s="2" t="s">
        <v>682</v>
      </c>
      <c r="J3103" s="10">
        <v>8</v>
      </c>
    </row>
    <row r="3104" spans="1:10" ht="12">
      <c r="A3104" s="2" t="s">
        <v>6388</v>
      </c>
      <c r="B3104" s="3" t="s">
        <v>4195</v>
      </c>
      <c r="F3104" s="5" t="s">
        <v>817</v>
      </c>
      <c r="I3104" s="2" t="s">
        <v>682</v>
      </c>
      <c r="J3104" s="10">
        <v>4</v>
      </c>
    </row>
    <row r="3105" spans="1:10" ht="12">
      <c r="A3105" s="2" t="s">
        <v>4194</v>
      </c>
      <c r="B3105" s="3" t="s">
        <v>4195</v>
      </c>
      <c r="F3105" s="5" t="s">
        <v>6909</v>
      </c>
      <c r="I3105" s="2" t="s">
        <v>682</v>
      </c>
      <c r="J3105" s="10">
        <v>4</v>
      </c>
    </row>
    <row r="3106" spans="1:10" ht="12">
      <c r="A3106" s="2" t="s">
        <v>5608</v>
      </c>
      <c r="B3106" s="3" t="s">
        <v>4196</v>
      </c>
      <c r="C3106" s="3" t="s">
        <v>6781</v>
      </c>
      <c r="F3106" s="5" t="s">
        <v>6922</v>
      </c>
      <c r="G3106" s="4" t="s">
        <v>3047</v>
      </c>
      <c r="H3106" s="4" t="s">
        <v>4953</v>
      </c>
      <c r="I3106" s="2" t="s">
        <v>3607</v>
      </c>
      <c r="J3106" s="10">
        <v>8</v>
      </c>
    </row>
    <row r="3107" spans="1:10" ht="12">
      <c r="A3107" s="2" t="s">
        <v>701</v>
      </c>
      <c r="B3107" s="3" t="s">
        <v>3836</v>
      </c>
      <c r="I3107" s="2" t="s">
        <v>510</v>
      </c>
      <c r="J3107" s="10">
        <v>5</v>
      </c>
    </row>
    <row r="3108" spans="1:10" ht="12">
      <c r="A3108" s="2" t="s">
        <v>3632</v>
      </c>
      <c r="B3108" s="3" t="s">
        <v>4197</v>
      </c>
      <c r="C3108" s="3" t="s">
        <v>4198</v>
      </c>
      <c r="F3108" s="5" t="s">
        <v>6922</v>
      </c>
      <c r="G3108" s="4" t="s">
        <v>6475</v>
      </c>
      <c r="H3108" s="4" t="s">
        <v>4540</v>
      </c>
      <c r="I3108" s="2" t="s">
        <v>5781</v>
      </c>
      <c r="J3108" s="10">
        <v>7</v>
      </c>
    </row>
    <row r="3109" spans="1:10" ht="12">
      <c r="A3109" s="2" t="s">
        <v>2232</v>
      </c>
      <c r="B3109" s="3" t="s">
        <v>4199</v>
      </c>
      <c r="C3109" s="3" t="s">
        <v>817</v>
      </c>
      <c r="F3109" s="5" t="s">
        <v>2702</v>
      </c>
      <c r="G3109" s="4" t="s">
        <v>4774</v>
      </c>
      <c r="H3109" s="4" t="s">
        <v>1495</v>
      </c>
      <c r="I3109" s="2" t="s">
        <v>682</v>
      </c>
      <c r="J3109" s="10">
        <v>8</v>
      </c>
    </row>
    <row r="3110" spans="1:10" ht="12">
      <c r="A3110" s="2" t="s">
        <v>2893</v>
      </c>
      <c r="B3110" s="3" t="s">
        <v>4200</v>
      </c>
      <c r="C3110" s="3" t="s">
        <v>817</v>
      </c>
      <c r="F3110" s="5" t="s">
        <v>486</v>
      </c>
      <c r="G3110" s="4" t="s">
        <v>111</v>
      </c>
      <c r="H3110" s="4" t="s">
        <v>6183</v>
      </c>
      <c r="I3110" s="2" t="s">
        <v>682</v>
      </c>
      <c r="J3110" s="10">
        <v>8</v>
      </c>
    </row>
    <row r="3111" spans="1:10" ht="12">
      <c r="A3111" s="2" t="s">
        <v>1860</v>
      </c>
      <c r="B3111" s="3" t="s">
        <v>4201</v>
      </c>
      <c r="C3111" s="3" t="s">
        <v>4202</v>
      </c>
      <c r="F3111" s="5" t="s">
        <v>6915</v>
      </c>
      <c r="G3111" s="4" t="s">
        <v>6463</v>
      </c>
      <c r="H3111" s="4" t="s">
        <v>2556</v>
      </c>
      <c r="I3111" s="2" t="s">
        <v>682</v>
      </c>
      <c r="J3111" s="10">
        <v>7</v>
      </c>
    </row>
    <row r="3112" spans="1:10" ht="12">
      <c r="A3112" s="2" t="s">
        <v>1826</v>
      </c>
      <c r="B3112" s="3" t="s">
        <v>4203</v>
      </c>
      <c r="C3112" s="3" t="s">
        <v>997</v>
      </c>
      <c r="E3112" s="3" t="s">
        <v>2845</v>
      </c>
      <c r="F3112" s="5" t="s">
        <v>2700</v>
      </c>
      <c r="G3112" s="4" t="s">
        <v>830</v>
      </c>
      <c r="H3112" s="2" t="s">
        <v>2127</v>
      </c>
      <c r="I3112" s="2" t="s">
        <v>682</v>
      </c>
      <c r="J3112" s="10">
        <v>8</v>
      </c>
    </row>
    <row r="3113" spans="1:10" ht="12">
      <c r="A3113" s="2" t="s">
        <v>2895</v>
      </c>
      <c r="B3113" s="3" t="s">
        <v>4203</v>
      </c>
      <c r="C3113" s="3" t="s">
        <v>5680</v>
      </c>
      <c r="F3113" s="5" t="s">
        <v>2702</v>
      </c>
      <c r="G3113" s="4" t="s">
        <v>6472</v>
      </c>
      <c r="H3113" s="4" t="s">
        <v>3382</v>
      </c>
      <c r="I3113" s="2" t="s">
        <v>682</v>
      </c>
      <c r="J3113" s="10">
        <v>7</v>
      </c>
    </row>
    <row r="3114" spans="1:10" ht="12">
      <c r="A3114" s="2" t="s">
        <v>1700</v>
      </c>
      <c r="B3114" s="3" t="s">
        <v>4204</v>
      </c>
      <c r="C3114" s="3" t="s">
        <v>817</v>
      </c>
      <c r="F3114" s="5" t="s">
        <v>817</v>
      </c>
      <c r="G3114" s="4" t="s">
        <v>6456</v>
      </c>
      <c r="H3114" s="4" t="s">
        <v>2353</v>
      </c>
      <c r="I3114" s="2" t="s">
        <v>682</v>
      </c>
      <c r="J3114" s="10">
        <v>3</v>
      </c>
    </row>
    <row r="3115" spans="1:10" ht="12">
      <c r="A3115" s="2" t="s">
        <v>3819</v>
      </c>
      <c r="B3115" s="3" t="s">
        <v>4205</v>
      </c>
      <c r="F3115" s="5" t="s">
        <v>2700</v>
      </c>
      <c r="I3115" s="2" t="s">
        <v>682</v>
      </c>
      <c r="J3115" s="10">
        <v>4</v>
      </c>
    </row>
    <row r="3116" spans="1:10" ht="12">
      <c r="A3116" s="2" t="s">
        <v>2609</v>
      </c>
      <c r="B3116" s="3" t="s">
        <v>726</v>
      </c>
      <c r="C3116" s="1"/>
      <c r="D3116" s="1"/>
      <c r="E3116" s="3" t="s">
        <v>6872</v>
      </c>
      <c r="F3116" s="5" t="s">
        <v>489</v>
      </c>
      <c r="G3116" s="4" t="s">
        <v>1218</v>
      </c>
      <c r="H3116" s="4" t="s">
        <v>3288</v>
      </c>
      <c r="I3116" s="2" t="s">
        <v>682</v>
      </c>
      <c r="J3116" s="10">
        <v>7</v>
      </c>
    </row>
    <row r="3117" spans="1:10" ht="12">
      <c r="A3117" s="2" t="s">
        <v>701</v>
      </c>
      <c r="B3117" s="3" t="s">
        <v>6873</v>
      </c>
      <c r="C3117" s="3" t="s">
        <v>817</v>
      </c>
      <c r="F3117" s="5" t="s">
        <v>6917</v>
      </c>
      <c r="G3117" s="4" t="s">
        <v>2030</v>
      </c>
      <c r="H3117" s="4" t="s">
        <v>1505</v>
      </c>
      <c r="I3117" s="2" t="s">
        <v>682</v>
      </c>
      <c r="J3117" s="10">
        <v>9</v>
      </c>
    </row>
    <row r="3118" spans="1:10" ht="12">
      <c r="A3118" s="2" t="s">
        <v>2894</v>
      </c>
      <c r="B3118" s="3" t="s">
        <v>6874</v>
      </c>
      <c r="E3118" s="3" t="s">
        <v>6673</v>
      </c>
      <c r="F3118" s="5" t="s">
        <v>489</v>
      </c>
      <c r="G3118" s="4" t="s">
        <v>596</v>
      </c>
      <c r="H3118" s="4" t="s">
        <v>1486</v>
      </c>
      <c r="I3118" s="2" t="s">
        <v>5631</v>
      </c>
      <c r="J3118" s="10">
        <v>9</v>
      </c>
    </row>
    <row r="3119" spans="1:10" ht="12">
      <c r="A3119" s="2" t="s">
        <v>2889</v>
      </c>
      <c r="B3119" s="3" t="s">
        <v>6874</v>
      </c>
      <c r="C3119" s="3" t="s">
        <v>817</v>
      </c>
      <c r="E3119" s="3" t="s">
        <v>6672</v>
      </c>
      <c r="F3119" s="5" t="s">
        <v>490</v>
      </c>
      <c r="G3119" s="4" t="s">
        <v>596</v>
      </c>
      <c r="H3119" s="4" t="s">
        <v>1486</v>
      </c>
      <c r="I3119" s="2" t="s">
        <v>5631</v>
      </c>
      <c r="J3119" s="10">
        <v>9</v>
      </c>
    </row>
    <row r="3120" spans="1:10" ht="12">
      <c r="A3120" s="2" t="s">
        <v>2232</v>
      </c>
      <c r="B3120" s="3" t="s">
        <v>6875</v>
      </c>
      <c r="C3120" s="3" t="s">
        <v>817</v>
      </c>
      <c r="F3120" s="5" t="s">
        <v>6909</v>
      </c>
      <c r="G3120" s="4" t="s">
        <v>483</v>
      </c>
      <c r="H3120" s="4" t="s">
        <v>6184</v>
      </c>
      <c r="I3120" s="2" t="s">
        <v>2306</v>
      </c>
      <c r="J3120" s="10">
        <v>6</v>
      </c>
    </row>
    <row r="3121" spans="1:10" ht="12">
      <c r="A3121" s="2" t="s">
        <v>4055</v>
      </c>
      <c r="B3121" s="3" t="s">
        <v>6876</v>
      </c>
      <c r="C3121" s="3" t="s">
        <v>817</v>
      </c>
      <c r="F3121" s="5" t="s">
        <v>487</v>
      </c>
      <c r="G3121" s="4" t="s">
        <v>4771</v>
      </c>
      <c r="H3121" s="4" t="s">
        <v>6014</v>
      </c>
      <c r="I3121" s="2" t="s">
        <v>5781</v>
      </c>
      <c r="J3121" s="10">
        <v>8</v>
      </c>
    </row>
    <row r="3122" spans="1:10" ht="12">
      <c r="A3122" s="2" t="s">
        <v>3487</v>
      </c>
      <c r="B3122" s="3" t="s">
        <v>6877</v>
      </c>
      <c r="C3122" s="3" t="s">
        <v>817</v>
      </c>
      <c r="F3122" s="5" t="s">
        <v>6917</v>
      </c>
      <c r="G3122" s="4" t="s">
        <v>4788</v>
      </c>
      <c r="H3122" s="4" t="s">
        <v>1489</v>
      </c>
      <c r="I3122" s="4" t="s">
        <v>5961</v>
      </c>
      <c r="J3122" s="10">
        <v>4</v>
      </c>
    </row>
    <row r="3123" spans="1:10" ht="12">
      <c r="A3123" s="2" t="s">
        <v>700</v>
      </c>
      <c r="B3123" s="3" t="s">
        <v>6878</v>
      </c>
      <c r="C3123" s="3" t="s">
        <v>817</v>
      </c>
      <c r="F3123" s="5" t="s">
        <v>6917</v>
      </c>
      <c r="G3123" s="4" t="s">
        <v>2032</v>
      </c>
      <c r="H3123" s="4" t="s">
        <v>5749</v>
      </c>
      <c r="I3123" s="2" t="s">
        <v>510</v>
      </c>
      <c r="J3123" s="10">
        <v>7</v>
      </c>
    </row>
    <row r="3124" spans="1:10" ht="12">
      <c r="A3124" s="2" t="s">
        <v>312</v>
      </c>
      <c r="B3124" s="3" t="s">
        <v>6879</v>
      </c>
      <c r="C3124" s="3" t="s">
        <v>24</v>
      </c>
      <c r="F3124" s="5" t="s">
        <v>6916</v>
      </c>
      <c r="G3124" s="4" t="s">
        <v>6480</v>
      </c>
      <c r="H3124" s="4" t="s">
        <v>3996</v>
      </c>
      <c r="I3124" s="4" t="s">
        <v>4955</v>
      </c>
      <c r="J3124" s="10">
        <v>5</v>
      </c>
    </row>
    <row r="3125" spans="1:10" ht="12">
      <c r="A3125" s="2" t="s">
        <v>2890</v>
      </c>
      <c r="B3125" s="3" t="s">
        <v>6879</v>
      </c>
      <c r="C3125" s="3" t="s">
        <v>817</v>
      </c>
      <c r="F3125" s="5" t="s">
        <v>6918</v>
      </c>
      <c r="G3125" s="4" t="s">
        <v>6464</v>
      </c>
      <c r="H3125" s="4" t="s">
        <v>2364</v>
      </c>
      <c r="I3125" s="4" t="s">
        <v>4955</v>
      </c>
      <c r="J3125" s="10">
        <v>9</v>
      </c>
    </row>
    <row r="3126" spans="1:10" ht="12">
      <c r="A3126" s="2" t="s">
        <v>2609</v>
      </c>
      <c r="B3126" s="3" t="s">
        <v>6880</v>
      </c>
      <c r="C3126" s="1"/>
      <c r="D3126" s="1"/>
      <c r="E3126" s="3" t="s">
        <v>6881</v>
      </c>
      <c r="F3126" s="5" t="s">
        <v>6925</v>
      </c>
      <c r="G3126" s="4" t="s">
        <v>2030</v>
      </c>
      <c r="H3126" s="4" t="s">
        <v>1505</v>
      </c>
      <c r="I3126" s="4" t="s">
        <v>4955</v>
      </c>
      <c r="J3126" s="10">
        <v>7</v>
      </c>
    </row>
    <row r="3127" spans="1:10" ht="12">
      <c r="A3127" s="2" t="s">
        <v>3837</v>
      </c>
      <c r="B3127" s="3" t="s">
        <v>5336</v>
      </c>
      <c r="C3127" s="3" t="s">
        <v>817</v>
      </c>
      <c r="F3127" s="5" t="s">
        <v>817</v>
      </c>
      <c r="I3127" s="2" t="s">
        <v>510</v>
      </c>
      <c r="J3127" s="10">
        <v>5</v>
      </c>
    </row>
    <row r="3128" spans="1:10" ht="12">
      <c r="A3128" s="2" t="s">
        <v>5793</v>
      </c>
      <c r="B3128" s="3" t="s">
        <v>5336</v>
      </c>
      <c r="C3128" s="3" t="s">
        <v>817</v>
      </c>
      <c r="F3128" s="5" t="s">
        <v>6913</v>
      </c>
      <c r="G3128" s="4" t="s">
        <v>4774</v>
      </c>
      <c r="H3128" s="4" t="s">
        <v>1495</v>
      </c>
      <c r="I3128" s="2" t="s">
        <v>3570</v>
      </c>
      <c r="J3128" s="10">
        <v>8</v>
      </c>
    </row>
    <row r="3129" spans="1:10" ht="12">
      <c r="A3129" s="2" t="s">
        <v>561</v>
      </c>
      <c r="B3129" s="3" t="s">
        <v>5906</v>
      </c>
      <c r="I3129" s="4"/>
      <c r="J3129" s="10">
        <v>4</v>
      </c>
    </row>
    <row r="3130" spans="1:10" ht="12">
      <c r="A3130" s="2" t="s">
        <v>1700</v>
      </c>
      <c r="B3130" s="3" t="s">
        <v>5337</v>
      </c>
      <c r="C3130" s="3" t="s">
        <v>817</v>
      </c>
      <c r="F3130" s="5" t="s">
        <v>6919</v>
      </c>
      <c r="G3130" s="4" t="s">
        <v>82</v>
      </c>
      <c r="H3130" s="4" t="s">
        <v>230</v>
      </c>
      <c r="I3130" s="2" t="s">
        <v>682</v>
      </c>
      <c r="J3130" s="10">
        <v>7</v>
      </c>
    </row>
    <row r="3131" spans="1:10" ht="12">
      <c r="A3131" s="2" t="s">
        <v>5338</v>
      </c>
      <c r="B3131" s="3" t="s">
        <v>5339</v>
      </c>
      <c r="F3131" s="5" t="s">
        <v>6914</v>
      </c>
      <c r="I3131" s="4"/>
      <c r="J3131" s="10">
        <v>4</v>
      </c>
    </row>
    <row r="3132" spans="1:10" ht="12">
      <c r="A3132" s="2" t="s">
        <v>5985</v>
      </c>
      <c r="B3132" s="3" t="s">
        <v>5340</v>
      </c>
      <c r="F3132" s="5" t="s">
        <v>6909</v>
      </c>
      <c r="I3132" s="4"/>
      <c r="J3132" s="10">
        <v>4</v>
      </c>
    </row>
    <row r="3133" spans="1:10" ht="12">
      <c r="A3133" s="2" t="s">
        <v>765</v>
      </c>
      <c r="B3133" s="3" t="s">
        <v>5341</v>
      </c>
      <c r="C3133" s="3" t="s">
        <v>6327</v>
      </c>
      <c r="F3133" s="5" t="s">
        <v>2698</v>
      </c>
      <c r="G3133" s="4" t="s">
        <v>3042</v>
      </c>
      <c r="H3133" s="4" t="s">
        <v>2351</v>
      </c>
      <c r="I3133" s="4" t="s">
        <v>911</v>
      </c>
      <c r="J3133" s="10">
        <v>6</v>
      </c>
    </row>
    <row r="3134" spans="1:10" ht="12">
      <c r="A3134" s="2" t="s">
        <v>5342</v>
      </c>
      <c r="B3134" s="3" t="s">
        <v>5341</v>
      </c>
      <c r="F3134" s="5" t="s">
        <v>2699</v>
      </c>
      <c r="I3134" s="4"/>
      <c r="J3134" s="10">
        <v>4</v>
      </c>
    </row>
    <row r="3135" spans="1:10" ht="12">
      <c r="A3135" s="2" t="s">
        <v>2895</v>
      </c>
      <c r="B3135" s="3" t="s">
        <v>5341</v>
      </c>
      <c r="C3135" s="3" t="s">
        <v>1198</v>
      </c>
      <c r="E3135" s="3" t="s">
        <v>4097</v>
      </c>
      <c r="F3135" s="5" t="s">
        <v>6914</v>
      </c>
      <c r="G3135" s="4" t="s">
        <v>611</v>
      </c>
      <c r="H3135" s="4" t="s">
        <v>236</v>
      </c>
      <c r="I3135" s="4" t="s">
        <v>911</v>
      </c>
      <c r="J3135" s="10">
        <v>9</v>
      </c>
    </row>
    <row r="3136" spans="1:10" ht="12">
      <c r="A3136" s="2" t="s">
        <v>6026</v>
      </c>
      <c r="B3136" s="3" t="s">
        <v>5341</v>
      </c>
      <c r="C3136" s="1" t="s">
        <v>5734</v>
      </c>
      <c r="D3136" s="1"/>
      <c r="E3136" s="3" t="s">
        <v>5343</v>
      </c>
      <c r="F3136" s="5" t="s">
        <v>6923</v>
      </c>
      <c r="G3136" s="4" t="s">
        <v>6476</v>
      </c>
      <c r="H3136" s="4" t="s">
        <v>6017</v>
      </c>
      <c r="I3136" s="4" t="s">
        <v>911</v>
      </c>
      <c r="J3136" s="10">
        <v>8</v>
      </c>
    </row>
    <row r="3137" spans="1:10" ht="12">
      <c r="A3137" s="2" t="s">
        <v>6812</v>
      </c>
      <c r="B3137" s="3" t="s">
        <v>4762</v>
      </c>
      <c r="C3137" s="3" t="s">
        <v>1415</v>
      </c>
      <c r="F3137" s="5" t="s">
        <v>5188</v>
      </c>
      <c r="G3137" s="18"/>
      <c r="I3137" s="4" t="s">
        <v>911</v>
      </c>
      <c r="J3137" s="10">
        <v>5</v>
      </c>
    </row>
    <row r="3138" spans="1:10" ht="12">
      <c r="A3138" s="2" t="s">
        <v>1700</v>
      </c>
      <c r="B3138" s="3" t="s">
        <v>5344</v>
      </c>
      <c r="C3138" s="1"/>
      <c r="D3138" s="1"/>
      <c r="E3138" s="3" t="s">
        <v>5345</v>
      </c>
      <c r="F3138" s="5" t="s">
        <v>6922</v>
      </c>
      <c r="G3138" s="4" t="s">
        <v>2030</v>
      </c>
      <c r="H3138" s="4" t="s">
        <v>1505</v>
      </c>
      <c r="I3138" s="2" t="s">
        <v>5770</v>
      </c>
      <c r="J3138" s="10">
        <v>9</v>
      </c>
    </row>
    <row r="3139" spans="1:10" ht="12">
      <c r="A3139" s="2" t="s">
        <v>5836</v>
      </c>
      <c r="B3139" s="3" t="s">
        <v>5346</v>
      </c>
      <c r="C3139" s="3" t="s">
        <v>4099</v>
      </c>
      <c r="E3139" s="3" t="s">
        <v>4098</v>
      </c>
      <c r="F3139" s="5" t="s">
        <v>817</v>
      </c>
      <c r="I3139" s="4" t="s">
        <v>911</v>
      </c>
      <c r="J3139" s="10">
        <v>5</v>
      </c>
    </row>
    <row r="3140" spans="1:10" ht="12">
      <c r="A3140" s="2" t="s">
        <v>4720</v>
      </c>
      <c r="B3140" s="3" t="s">
        <v>5347</v>
      </c>
      <c r="E3140" s="3" t="s">
        <v>6245</v>
      </c>
      <c r="F3140" s="5" t="s">
        <v>6910</v>
      </c>
      <c r="G3140" s="4" t="s">
        <v>3072</v>
      </c>
      <c r="H3140" s="4" t="s">
        <v>5807</v>
      </c>
      <c r="I3140" s="4" t="s">
        <v>911</v>
      </c>
      <c r="J3140" s="10">
        <v>9</v>
      </c>
    </row>
    <row r="3141" spans="1:10" ht="12">
      <c r="A3141" s="2" t="s">
        <v>62</v>
      </c>
      <c r="B3141" s="3" t="s">
        <v>702</v>
      </c>
      <c r="C3141" s="3" t="s">
        <v>703</v>
      </c>
      <c r="F3141" s="5" t="s">
        <v>6917</v>
      </c>
      <c r="G3141" s="4" t="s">
        <v>2048</v>
      </c>
      <c r="H3141" s="4" t="s">
        <v>4546</v>
      </c>
      <c r="I3141" s="4" t="s">
        <v>911</v>
      </c>
      <c r="J3141" s="10">
        <v>9</v>
      </c>
    </row>
    <row r="3142" spans="1:10" ht="12">
      <c r="A3142" s="2" t="s">
        <v>5834</v>
      </c>
      <c r="B3142" s="3" t="s">
        <v>5348</v>
      </c>
      <c r="C3142" s="3" t="s">
        <v>817</v>
      </c>
      <c r="F3142" s="5" t="s">
        <v>6917</v>
      </c>
      <c r="G3142" s="4" t="s">
        <v>3787</v>
      </c>
      <c r="H3142" s="4" t="s">
        <v>1448</v>
      </c>
      <c r="I3142" s="2" t="s">
        <v>4955</v>
      </c>
      <c r="J3142" s="10">
        <v>6</v>
      </c>
    </row>
    <row r="3143" spans="1:10" ht="12">
      <c r="A3143" s="2" t="s">
        <v>1586</v>
      </c>
      <c r="B3143" s="3" t="s">
        <v>5348</v>
      </c>
      <c r="C3143" s="3" t="s">
        <v>4644</v>
      </c>
      <c r="F3143" s="3" t="s">
        <v>5259</v>
      </c>
      <c r="G3143" s="13"/>
      <c r="I3143" s="4"/>
      <c r="J3143" s="10">
        <v>5</v>
      </c>
    </row>
    <row r="3144" spans="1:10" ht="12">
      <c r="A3144" s="2" t="s">
        <v>1700</v>
      </c>
      <c r="B3144" s="3" t="s">
        <v>5349</v>
      </c>
      <c r="C3144" s="3" t="s">
        <v>817</v>
      </c>
      <c r="E3144" s="3" t="s">
        <v>5350</v>
      </c>
      <c r="F3144" s="5" t="s">
        <v>6915</v>
      </c>
      <c r="G3144" s="4" t="s">
        <v>1203</v>
      </c>
      <c r="H3144" s="4" t="s">
        <v>913</v>
      </c>
      <c r="I3144" s="2" t="s">
        <v>6935</v>
      </c>
      <c r="J3144" s="10">
        <v>7</v>
      </c>
    </row>
    <row r="3145" spans="1:10" ht="12">
      <c r="A3145" s="2" t="s">
        <v>5836</v>
      </c>
      <c r="B3145" s="3" t="s">
        <v>5351</v>
      </c>
      <c r="C3145" s="3" t="s">
        <v>817</v>
      </c>
      <c r="E3145" s="3" t="s">
        <v>817</v>
      </c>
      <c r="F3145" s="5" t="s">
        <v>817</v>
      </c>
      <c r="I3145" s="2" t="s">
        <v>510</v>
      </c>
      <c r="J3145" s="10">
        <v>4</v>
      </c>
    </row>
    <row r="3146" spans="1:10" ht="12">
      <c r="A3146" s="2" t="s">
        <v>2895</v>
      </c>
      <c r="B3146" s="3" t="s">
        <v>5352</v>
      </c>
      <c r="C3146" s="3" t="s">
        <v>817</v>
      </c>
      <c r="E3146" s="3" t="s">
        <v>5353</v>
      </c>
      <c r="F3146" s="5" t="s">
        <v>6911</v>
      </c>
      <c r="G3146" s="4" t="s">
        <v>2030</v>
      </c>
      <c r="H3146" s="4" t="s">
        <v>1505</v>
      </c>
      <c r="I3146" s="4"/>
      <c r="J3146" s="10">
        <v>9</v>
      </c>
    </row>
    <row r="3147" spans="1:10" ht="12">
      <c r="A3147" s="2" t="s">
        <v>1428</v>
      </c>
      <c r="B3147" s="3" t="s">
        <v>839</v>
      </c>
      <c r="E3147" s="3" t="s">
        <v>5598</v>
      </c>
      <c r="F3147" s="5" t="s">
        <v>6515</v>
      </c>
      <c r="G3147" s="4" t="s">
        <v>2048</v>
      </c>
      <c r="H3147" s="4" t="s">
        <v>5599</v>
      </c>
      <c r="I3147" s="2" t="s">
        <v>1955</v>
      </c>
      <c r="J3147" s="10">
        <v>7</v>
      </c>
    </row>
    <row r="3148" spans="1:10" ht="12">
      <c r="A3148" s="2" t="s">
        <v>2889</v>
      </c>
      <c r="B3148" s="3" t="s">
        <v>5354</v>
      </c>
      <c r="C3148" s="3" t="s">
        <v>817</v>
      </c>
      <c r="E3148" s="3" t="s">
        <v>4100</v>
      </c>
      <c r="F3148" s="5" t="s">
        <v>490</v>
      </c>
      <c r="G3148" s="4" t="s">
        <v>6464</v>
      </c>
      <c r="H3148" s="4" t="s">
        <v>2362</v>
      </c>
      <c r="I3148" s="4" t="s">
        <v>911</v>
      </c>
      <c r="J3148" s="10">
        <v>9</v>
      </c>
    </row>
    <row r="3149" spans="1:10" ht="12">
      <c r="A3149" s="2" t="s">
        <v>2081</v>
      </c>
      <c r="B3149" s="3" t="s">
        <v>5356</v>
      </c>
      <c r="C3149" s="3" t="s">
        <v>6869</v>
      </c>
      <c r="E3149" s="3" t="s">
        <v>2234</v>
      </c>
      <c r="F3149" s="5" t="s">
        <v>6909</v>
      </c>
      <c r="G3149" s="4" t="s">
        <v>2032</v>
      </c>
      <c r="H3149" s="4" t="s">
        <v>2550</v>
      </c>
      <c r="I3149" s="2" t="s">
        <v>2303</v>
      </c>
      <c r="J3149" s="10">
        <v>6</v>
      </c>
    </row>
    <row r="3150" spans="1:10" ht="12">
      <c r="A3150" s="2" t="s">
        <v>5355</v>
      </c>
      <c r="B3150" s="3" t="s">
        <v>5356</v>
      </c>
      <c r="C3150" s="3" t="s">
        <v>6869</v>
      </c>
      <c r="E3150" s="3" t="s">
        <v>6815</v>
      </c>
      <c r="F3150" s="5" t="s">
        <v>6913</v>
      </c>
      <c r="G3150" s="4" t="s">
        <v>2032</v>
      </c>
      <c r="H3150" s="4" t="s">
        <v>2550</v>
      </c>
      <c r="I3150" s="2" t="s">
        <v>2303</v>
      </c>
      <c r="J3150" s="10">
        <v>8</v>
      </c>
    </row>
    <row r="3151" spans="1:10" ht="12">
      <c r="A3151" s="2" t="s">
        <v>1079</v>
      </c>
      <c r="B3151" s="3" t="s">
        <v>5356</v>
      </c>
      <c r="C3151" s="3" t="s">
        <v>6869</v>
      </c>
      <c r="E3151" s="3" t="s">
        <v>2082</v>
      </c>
      <c r="F3151" s="5" t="s">
        <v>6921</v>
      </c>
      <c r="G3151" s="4" t="s">
        <v>2032</v>
      </c>
      <c r="H3151" s="4" t="s">
        <v>2550</v>
      </c>
      <c r="I3151" s="2" t="s">
        <v>2303</v>
      </c>
      <c r="J3151" s="10">
        <v>7</v>
      </c>
    </row>
    <row r="3152" spans="1:10" ht="12">
      <c r="A3152" s="2" t="s">
        <v>5836</v>
      </c>
      <c r="B3152" s="3" t="s">
        <v>5357</v>
      </c>
      <c r="C3152" s="1"/>
      <c r="D3152" s="1"/>
      <c r="E3152" s="3" t="s">
        <v>5358</v>
      </c>
      <c r="F3152" s="5" t="s">
        <v>6909</v>
      </c>
      <c r="G3152" s="4" t="s">
        <v>1214</v>
      </c>
      <c r="H3152" s="4" t="s">
        <v>6532</v>
      </c>
      <c r="I3152" s="4" t="s">
        <v>911</v>
      </c>
      <c r="J3152" s="10">
        <v>8</v>
      </c>
    </row>
    <row r="3153" spans="1:10" ht="12">
      <c r="A3153" s="2" t="s">
        <v>2841</v>
      </c>
      <c r="B3153" s="3" t="s">
        <v>278</v>
      </c>
      <c r="C3153" s="3" t="s">
        <v>838</v>
      </c>
      <c r="F3153" s="5" t="s">
        <v>2702</v>
      </c>
      <c r="G3153" s="4" t="s">
        <v>1772</v>
      </c>
      <c r="H3153" s="4" t="s">
        <v>2116</v>
      </c>
      <c r="I3153" s="2" t="s">
        <v>1955</v>
      </c>
      <c r="J3153" s="10">
        <v>7</v>
      </c>
    </row>
    <row r="3154" spans="1:10" ht="12">
      <c r="A3154" s="2" t="s">
        <v>5051</v>
      </c>
      <c r="B3154" s="3" t="s">
        <v>5052</v>
      </c>
      <c r="C3154" s="12" t="s">
        <v>5053</v>
      </c>
      <c r="D3154" s="12"/>
      <c r="F3154" s="5" t="s">
        <v>2702</v>
      </c>
      <c r="G3154" s="4" t="s">
        <v>4787</v>
      </c>
      <c r="H3154" s="4" t="s">
        <v>4544</v>
      </c>
      <c r="I3154" s="2" t="s">
        <v>4327</v>
      </c>
      <c r="J3154" s="10">
        <v>9</v>
      </c>
    </row>
    <row r="3155" spans="1:10" ht="12">
      <c r="A3155" s="2" t="s">
        <v>2841</v>
      </c>
      <c r="B3155" s="3" t="s">
        <v>5359</v>
      </c>
      <c r="C3155" s="3" t="s">
        <v>749</v>
      </c>
      <c r="F3155" s="5" t="s">
        <v>2701</v>
      </c>
      <c r="G3155" s="4" t="s">
        <v>1772</v>
      </c>
      <c r="H3155" s="4" t="s">
        <v>2116</v>
      </c>
      <c r="I3155" s="4" t="s">
        <v>4955</v>
      </c>
      <c r="J3155" s="10">
        <v>6</v>
      </c>
    </row>
    <row r="3156" spans="1:10" ht="12">
      <c r="A3156" s="2" t="s">
        <v>3838</v>
      </c>
      <c r="B3156" s="3" t="s">
        <v>3839</v>
      </c>
      <c r="I3156" s="2" t="s">
        <v>510</v>
      </c>
      <c r="J3156" s="10">
        <v>5</v>
      </c>
    </row>
    <row r="3157" spans="1:10" ht="12">
      <c r="A3157" s="2" t="s">
        <v>2887</v>
      </c>
      <c r="B3157" s="3" t="s">
        <v>5360</v>
      </c>
      <c r="C3157" s="3" t="s">
        <v>817</v>
      </c>
      <c r="F3157" s="5" t="s">
        <v>817</v>
      </c>
      <c r="I3157" s="4"/>
      <c r="J3157" s="10">
        <v>2</v>
      </c>
    </row>
    <row r="3158" spans="1:10" ht="12">
      <c r="A3158" s="2" t="s">
        <v>2245</v>
      </c>
      <c r="B3158" s="3" t="s">
        <v>5361</v>
      </c>
      <c r="C3158" s="3" t="s">
        <v>817</v>
      </c>
      <c r="F3158" s="5" t="s">
        <v>6913</v>
      </c>
      <c r="I3158" s="4" t="s">
        <v>4955</v>
      </c>
      <c r="J3158" s="10">
        <v>5</v>
      </c>
    </row>
    <row r="3159" spans="1:10" ht="12">
      <c r="A3159" s="2" t="s">
        <v>2344</v>
      </c>
      <c r="B3159" s="3" t="s">
        <v>5362</v>
      </c>
      <c r="C3159" s="3" t="s">
        <v>1945</v>
      </c>
      <c r="F3159" s="5" t="s">
        <v>6916</v>
      </c>
      <c r="G3159" s="4" t="s">
        <v>523</v>
      </c>
      <c r="H3159" s="4" t="s">
        <v>5796</v>
      </c>
      <c r="I3159" s="2" t="s">
        <v>1945</v>
      </c>
      <c r="J3159" s="10">
        <v>8</v>
      </c>
    </row>
    <row r="3160" spans="1:10" ht="12">
      <c r="A3160" s="2" t="s">
        <v>4259</v>
      </c>
      <c r="B3160" s="3" t="s">
        <v>2178</v>
      </c>
      <c r="C3160" s="3" t="s">
        <v>6544</v>
      </c>
      <c r="F3160" s="5" t="s">
        <v>6922</v>
      </c>
      <c r="G3160" s="4" t="s">
        <v>2035</v>
      </c>
      <c r="H3160" s="4" t="s">
        <v>3511</v>
      </c>
      <c r="I3160" s="2" t="s">
        <v>506</v>
      </c>
      <c r="J3160" s="10">
        <v>8</v>
      </c>
    </row>
    <row r="3161" spans="1:10" ht="12">
      <c r="A3161" s="2" t="s">
        <v>3632</v>
      </c>
      <c r="B3161" s="3" t="s">
        <v>2179</v>
      </c>
      <c r="C3161" s="3" t="s">
        <v>3378</v>
      </c>
      <c r="F3161" s="5" t="s">
        <v>6919</v>
      </c>
      <c r="G3161" s="4" t="s">
        <v>6492</v>
      </c>
      <c r="H3161" s="4" t="s">
        <v>3214</v>
      </c>
      <c r="I3161" s="2" t="s">
        <v>5781</v>
      </c>
      <c r="J3161" s="10">
        <v>7</v>
      </c>
    </row>
    <row r="3162" spans="1:10" ht="12">
      <c r="A3162" s="2" t="s">
        <v>1700</v>
      </c>
      <c r="B3162" s="3" t="s">
        <v>2180</v>
      </c>
      <c r="C3162" s="1"/>
      <c r="D3162" s="1"/>
      <c r="E3162" s="3" t="s">
        <v>2181</v>
      </c>
      <c r="F3162" s="5" t="s">
        <v>6912</v>
      </c>
      <c r="G3162" s="4" t="s">
        <v>6464</v>
      </c>
      <c r="H3162" s="4" t="s">
        <v>1755</v>
      </c>
      <c r="I3162" s="2" t="s">
        <v>4955</v>
      </c>
      <c r="J3162" s="10">
        <v>8</v>
      </c>
    </row>
    <row r="3163" spans="1:10" ht="12">
      <c r="A3163" s="2" t="s">
        <v>1070</v>
      </c>
      <c r="B3163" s="3" t="s">
        <v>4753</v>
      </c>
      <c r="F3163" s="5" t="s">
        <v>5188</v>
      </c>
      <c r="G3163" s="18"/>
      <c r="I3163" s="1"/>
      <c r="J3163" s="10">
        <v>5</v>
      </c>
    </row>
    <row r="3164" spans="1:10" ht="12">
      <c r="A3164" s="2" t="s">
        <v>1860</v>
      </c>
      <c r="B3164" s="3" t="s">
        <v>3610</v>
      </c>
      <c r="C3164" s="1"/>
      <c r="D3164" s="1"/>
      <c r="E3164" s="3" t="s">
        <v>817</v>
      </c>
      <c r="F3164" s="5" t="s">
        <v>817</v>
      </c>
      <c r="I3164" s="2" t="s">
        <v>510</v>
      </c>
      <c r="J3164" s="10">
        <v>4</v>
      </c>
    </row>
    <row r="3165" spans="1:10" ht="12">
      <c r="A3165" s="2" t="s">
        <v>2895</v>
      </c>
      <c r="B3165" s="3" t="s">
        <v>3611</v>
      </c>
      <c r="C3165" s="1"/>
      <c r="D3165" s="1"/>
      <c r="E3165" s="3" t="s">
        <v>3409</v>
      </c>
      <c r="F3165" s="5" t="s">
        <v>6515</v>
      </c>
      <c r="G3165" s="4" t="s">
        <v>1224</v>
      </c>
      <c r="H3165" s="4" t="s">
        <v>1496</v>
      </c>
      <c r="I3165" s="2" t="s">
        <v>5642</v>
      </c>
      <c r="J3165" s="10">
        <v>7</v>
      </c>
    </row>
    <row r="3166" spans="1:10" ht="12">
      <c r="A3166" s="2" t="s">
        <v>765</v>
      </c>
      <c r="B3166" s="3" t="s">
        <v>2426</v>
      </c>
      <c r="C3166" s="1"/>
      <c r="D3166" s="1"/>
      <c r="F3166" s="5" t="s">
        <v>2698</v>
      </c>
      <c r="G3166" s="4" t="s">
        <v>1218</v>
      </c>
      <c r="H3166" s="4" t="s">
        <v>2425</v>
      </c>
      <c r="I3166" s="2" t="s">
        <v>5642</v>
      </c>
      <c r="J3166" s="10">
        <v>5</v>
      </c>
    </row>
    <row r="3167" spans="2:10" ht="12">
      <c r="B3167" s="3" t="s">
        <v>3612</v>
      </c>
      <c r="C3167" s="1"/>
      <c r="D3167" s="1"/>
      <c r="E3167" s="3" t="s">
        <v>817</v>
      </c>
      <c r="F3167" s="5" t="s">
        <v>6915</v>
      </c>
      <c r="G3167" s="4" t="s">
        <v>3781</v>
      </c>
      <c r="H3167" s="4" t="s">
        <v>3207</v>
      </c>
      <c r="I3167" s="4" t="s">
        <v>7094</v>
      </c>
      <c r="J3167" s="10">
        <v>4</v>
      </c>
    </row>
    <row r="3168" spans="1:10" ht="12">
      <c r="A3168" s="2" t="s">
        <v>2897</v>
      </c>
      <c r="B3168" s="3" t="s">
        <v>3613</v>
      </c>
      <c r="C3168" s="1"/>
      <c r="D3168" s="1"/>
      <c r="E3168" s="3" t="s">
        <v>3614</v>
      </c>
      <c r="F3168" s="5" t="s">
        <v>6917</v>
      </c>
      <c r="G3168" s="4" t="s">
        <v>3778</v>
      </c>
      <c r="H3168" s="4" t="s">
        <v>1491</v>
      </c>
      <c r="I3168" s="2" t="s">
        <v>5781</v>
      </c>
      <c r="J3168" s="10">
        <v>9</v>
      </c>
    </row>
    <row r="3169" spans="1:10" ht="12">
      <c r="A3169" s="2" t="s">
        <v>3819</v>
      </c>
      <c r="B3169" s="3" t="s">
        <v>3615</v>
      </c>
      <c r="C3169" s="3" t="s">
        <v>4015</v>
      </c>
      <c r="F3169" s="5" t="s">
        <v>2700</v>
      </c>
      <c r="G3169" s="4" t="s">
        <v>2749</v>
      </c>
      <c r="H3169" s="4" t="s">
        <v>121</v>
      </c>
      <c r="I3169" s="4" t="s">
        <v>911</v>
      </c>
      <c r="J3169" s="10">
        <v>6</v>
      </c>
    </row>
    <row r="3170" spans="1:10" ht="12">
      <c r="A3170" s="2" t="s">
        <v>3616</v>
      </c>
      <c r="B3170" s="3" t="s">
        <v>3615</v>
      </c>
      <c r="F3170" s="5" t="s">
        <v>2701</v>
      </c>
      <c r="I3170" s="4" t="s">
        <v>911</v>
      </c>
      <c r="J3170" s="10">
        <v>4</v>
      </c>
    </row>
    <row r="3171" spans="1:10" ht="12">
      <c r="A3171" s="2" t="s">
        <v>1700</v>
      </c>
      <c r="B3171" s="3" t="s">
        <v>3615</v>
      </c>
      <c r="C3171" s="3" t="s">
        <v>817</v>
      </c>
      <c r="F3171" s="5" t="s">
        <v>6925</v>
      </c>
      <c r="G3171" s="4" t="s">
        <v>6464</v>
      </c>
      <c r="H3171" s="4" t="s">
        <v>6295</v>
      </c>
      <c r="I3171" s="4" t="s">
        <v>911</v>
      </c>
      <c r="J3171" s="10">
        <v>8</v>
      </c>
    </row>
    <row r="3172" spans="1:10" ht="12">
      <c r="A3172" s="2" t="s">
        <v>2897</v>
      </c>
      <c r="B3172" s="3" t="s">
        <v>3617</v>
      </c>
      <c r="C3172" s="3" t="s">
        <v>817</v>
      </c>
      <c r="F3172" s="5" t="s">
        <v>5259</v>
      </c>
      <c r="G3172" s="4" t="s">
        <v>613</v>
      </c>
      <c r="H3172" s="4" t="s">
        <v>238</v>
      </c>
      <c r="I3172" s="4" t="s">
        <v>911</v>
      </c>
      <c r="J3172" s="10">
        <v>9</v>
      </c>
    </row>
    <row r="3173" spans="1:10" ht="12">
      <c r="A3173" s="2" t="s">
        <v>5486</v>
      </c>
      <c r="B3173" s="3" t="s">
        <v>3618</v>
      </c>
      <c r="C3173" s="3" t="s">
        <v>817</v>
      </c>
      <c r="F3173" s="5" t="s">
        <v>489</v>
      </c>
      <c r="G3173" s="4" t="s">
        <v>4792</v>
      </c>
      <c r="H3173" s="4" t="s">
        <v>1502</v>
      </c>
      <c r="I3173" s="2" t="s">
        <v>5485</v>
      </c>
      <c r="J3173" s="10">
        <v>8</v>
      </c>
    </row>
    <row r="3174" spans="1:10" ht="12">
      <c r="A3174" s="2" t="s">
        <v>6008</v>
      </c>
      <c r="B3174" s="3" t="s">
        <v>3619</v>
      </c>
      <c r="C3174" s="3" t="s">
        <v>817</v>
      </c>
      <c r="F3174" s="5" t="s">
        <v>487</v>
      </c>
      <c r="G3174" s="4" t="s">
        <v>4028</v>
      </c>
      <c r="H3174" s="4" t="s">
        <v>2370</v>
      </c>
      <c r="I3174" s="2" t="s">
        <v>6226</v>
      </c>
      <c r="J3174" s="10">
        <v>6</v>
      </c>
    </row>
    <row r="3175" spans="1:10" ht="12">
      <c r="A3175" s="2" t="s">
        <v>2895</v>
      </c>
      <c r="B3175" s="3" t="s">
        <v>3620</v>
      </c>
      <c r="C3175" s="1"/>
      <c r="D3175" s="1"/>
      <c r="E3175" s="3" t="s">
        <v>1376</v>
      </c>
      <c r="F3175" s="5" t="s">
        <v>2702</v>
      </c>
      <c r="G3175" s="4" t="s">
        <v>1224</v>
      </c>
      <c r="H3175" s="4" t="s">
        <v>1496</v>
      </c>
      <c r="I3175" s="2" t="s">
        <v>7094</v>
      </c>
      <c r="J3175" s="10">
        <v>9</v>
      </c>
    </row>
    <row r="3176" spans="1:10" ht="12">
      <c r="A3176" s="2" t="s">
        <v>3632</v>
      </c>
      <c r="B3176" s="3" t="s">
        <v>3620</v>
      </c>
      <c r="C3176" s="3" t="s">
        <v>817</v>
      </c>
      <c r="F3176" s="5" t="s">
        <v>5259</v>
      </c>
      <c r="G3176" s="4" t="s">
        <v>6481</v>
      </c>
      <c r="H3176" s="4" t="s">
        <v>1497</v>
      </c>
      <c r="I3176" s="2" t="s">
        <v>7094</v>
      </c>
      <c r="J3176" s="10">
        <v>7</v>
      </c>
    </row>
    <row r="3177" spans="1:10" ht="12">
      <c r="A3177" s="2" t="s">
        <v>2890</v>
      </c>
      <c r="B3177" s="3" t="s">
        <v>1377</v>
      </c>
      <c r="C3177" s="3" t="s">
        <v>817</v>
      </c>
      <c r="F3177" s="5" t="s">
        <v>5258</v>
      </c>
      <c r="I3177" s="4" t="s">
        <v>3606</v>
      </c>
      <c r="J3177" s="10">
        <v>5</v>
      </c>
    </row>
    <row r="3178" spans="1:10" ht="12">
      <c r="A3178" s="2" t="s">
        <v>6305</v>
      </c>
      <c r="B3178" s="3" t="s">
        <v>1378</v>
      </c>
      <c r="C3178" s="3" t="s">
        <v>817</v>
      </c>
      <c r="F3178" s="5" t="s">
        <v>489</v>
      </c>
      <c r="G3178" s="4" t="s">
        <v>1213</v>
      </c>
      <c r="H3178" s="4" t="s">
        <v>507</v>
      </c>
      <c r="I3178" s="2" t="s">
        <v>5781</v>
      </c>
      <c r="J3178" s="10">
        <v>7</v>
      </c>
    </row>
    <row r="3179" spans="1:10" ht="12">
      <c r="A3179" s="2" t="s">
        <v>2841</v>
      </c>
      <c r="B3179" s="3" t="s">
        <v>1379</v>
      </c>
      <c r="C3179" s="3" t="s">
        <v>2668</v>
      </c>
      <c r="F3179" s="5" t="s">
        <v>2702</v>
      </c>
      <c r="I3179" s="2" t="s">
        <v>1955</v>
      </c>
      <c r="J3179" s="10">
        <v>7</v>
      </c>
    </row>
    <row r="3180" spans="1:10" ht="12">
      <c r="A3180" s="2" t="s">
        <v>2890</v>
      </c>
      <c r="B3180" s="3" t="s">
        <v>1380</v>
      </c>
      <c r="C3180" s="3" t="s">
        <v>817</v>
      </c>
      <c r="F3180" s="5" t="s">
        <v>490</v>
      </c>
      <c r="I3180" s="2" t="s">
        <v>3606</v>
      </c>
      <c r="J3180" s="10">
        <v>3</v>
      </c>
    </row>
    <row r="3181" spans="1:10" ht="12">
      <c r="A3181" s="2" t="s">
        <v>2609</v>
      </c>
      <c r="B3181" s="3" t="s">
        <v>1381</v>
      </c>
      <c r="C3181" s="3" t="s">
        <v>817</v>
      </c>
      <c r="F3181" s="5" t="s">
        <v>6925</v>
      </c>
      <c r="G3181" s="4" t="s">
        <v>2039</v>
      </c>
      <c r="H3181" s="4" t="s">
        <v>6186</v>
      </c>
      <c r="I3181" s="2" t="s">
        <v>5781</v>
      </c>
      <c r="J3181" s="10">
        <v>6</v>
      </c>
    </row>
    <row r="3182" spans="1:10" ht="12">
      <c r="A3182" s="2" t="s">
        <v>2889</v>
      </c>
      <c r="B3182" s="3" t="s">
        <v>1382</v>
      </c>
      <c r="C3182" s="3" t="s">
        <v>817</v>
      </c>
      <c r="F3182" s="5" t="s">
        <v>488</v>
      </c>
      <c r="G3182" s="4" t="s">
        <v>6474</v>
      </c>
      <c r="H3182" s="4" t="s">
        <v>4167</v>
      </c>
      <c r="I3182" s="2" t="s">
        <v>4954</v>
      </c>
      <c r="J3182" s="10">
        <v>9</v>
      </c>
    </row>
    <row r="3183" spans="1:10" ht="12">
      <c r="A3183" s="2" t="s">
        <v>1083</v>
      </c>
      <c r="B3183" s="3" t="s">
        <v>1383</v>
      </c>
      <c r="C3183" s="3" t="s">
        <v>817</v>
      </c>
      <c r="F3183" s="5" t="s">
        <v>6912</v>
      </c>
      <c r="G3183" s="4" t="s">
        <v>6382</v>
      </c>
      <c r="H3183" s="4" t="s">
        <v>1487</v>
      </c>
      <c r="I3183" s="2" t="s">
        <v>510</v>
      </c>
      <c r="J3183" s="10">
        <v>6</v>
      </c>
    </row>
    <row r="3184" spans="1:10" ht="12">
      <c r="A3184" s="2" t="s">
        <v>2895</v>
      </c>
      <c r="B3184" s="3" t="s">
        <v>1384</v>
      </c>
      <c r="C3184" s="3" t="s">
        <v>1385</v>
      </c>
      <c r="F3184" s="5" t="s">
        <v>6515</v>
      </c>
      <c r="G3184" s="4" t="s">
        <v>1224</v>
      </c>
      <c r="H3184" s="4" t="s">
        <v>1496</v>
      </c>
      <c r="I3184" s="2" t="s">
        <v>5781</v>
      </c>
      <c r="J3184" s="10">
        <v>8</v>
      </c>
    </row>
    <row r="3185" spans="1:10" ht="12">
      <c r="A3185" s="2" t="s">
        <v>2897</v>
      </c>
      <c r="B3185" s="3" t="s">
        <v>1384</v>
      </c>
      <c r="C3185" s="3" t="s">
        <v>2113</v>
      </c>
      <c r="F3185" s="5" t="s">
        <v>6918</v>
      </c>
      <c r="G3185" s="4" t="s">
        <v>6488</v>
      </c>
      <c r="H3185" s="4" t="s">
        <v>2552</v>
      </c>
      <c r="I3185" s="2" t="s">
        <v>7094</v>
      </c>
      <c r="J3185" s="10">
        <v>7</v>
      </c>
    </row>
    <row r="3186" spans="1:10" ht="12">
      <c r="A3186" s="2" t="s">
        <v>2897</v>
      </c>
      <c r="B3186" s="3" t="s">
        <v>1386</v>
      </c>
      <c r="C3186" s="1"/>
      <c r="D3186" s="1"/>
      <c r="E3186" s="3" t="s">
        <v>1387</v>
      </c>
      <c r="F3186" s="5" t="s">
        <v>6910</v>
      </c>
      <c r="G3186" s="4" t="s">
        <v>1211</v>
      </c>
      <c r="H3186" s="4" t="s">
        <v>120</v>
      </c>
      <c r="I3186" s="2" t="s">
        <v>1955</v>
      </c>
      <c r="J3186" s="10">
        <v>5</v>
      </c>
    </row>
    <row r="3187" spans="1:10" ht="12">
      <c r="A3187" s="2" t="s">
        <v>2897</v>
      </c>
      <c r="B3187" s="3" t="s">
        <v>1388</v>
      </c>
      <c r="C3187" s="3" t="s">
        <v>817</v>
      </c>
      <c r="F3187" s="5" t="s">
        <v>6911</v>
      </c>
      <c r="G3187" s="4" t="s">
        <v>1211</v>
      </c>
      <c r="H3187" s="4" t="s">
        <v>120</v>
      </c>
      <c r="I3187" s="2" t="s">
        <v>1955</v>
      </c>
      <c r="J3187" s="10">
        <v>7</v>
      </c>
    </row>
    <row r="3188" spans="1:10" ht="12">
      <c r="A3188" s="2" t="s">
        <v>3843</v>
      </c>
      <c r="B3188" s="3" t="s">
        <v>3842</v>
      </c>
      <c r="G3188" s="4" t="s">
        <v>6494</v>
      </c>
      <c r="H3188" s="4" t="s">
        <v>3843</v>
      </c>
      <c r="I3188" s="2" t="s">
        <v>510</v>
      </c>
      <c r="J3188" s="10">
        <v>5</v>
      </c>
    </row>
    <row r="3189" spans="1:10" ht="12">
      <c r="A3189" s="2" t="s">
        <v>6863</v>
      </c>
      <c r="B3189" s="3" t="s">
        <v>3840</v>
      </c>
      <c r="I3189" s="2" t="s">
        <v>510</v>
      </c>
      <c r="J3189" s="10">
        <v>5</v>
      </c>
    </row>
    <row r="3190" spans="1:10" ht="12">
      <c r="A3190" s="2" t="s">
        <v>1389</v>
      </c>
      <c r="B3190" s="3" t="s">
        <v>1390</v>
      </c>
      <c r="F3190" s="5" t="s">
        <v>2700</v>
      </c>
      <c r="G3190" s="4" t="s">
        <v>6488</v>
      </c>
      <c r="H3190" s="4" t="s">
        <v>1389</v>
      </c>
      <c r="I3190" s="2" t="s">
        <v>510</v>
      </c>
      <c r="J3190" s="10">
        <v>4</v>
      </c>
    </row>
    <row r="3191" spans="1:10" ht="12">
      <c r="A3191" s="2" t="s">
        <v>1435</v>
      </c>
      <c r="B3191" s="3" t="s">
        <v>3841</v>
      </c>
      <c r="G3191" s="4" t="s">
        <v>3076</v>
      </c>
      <c r="H3191" s="4" t="s">
        <v>1435</v>
      </c>
      <c r="I3191" s="2" t="s">
        <v>510</v>
      </c>
      <c r="J3191" s="10">
        <v>5</v>
      </c>
    </row>
    <row r="3192" spans="1:10" ht="12">
      <c r="A3192" s="2" t="s">
        <v>1083</v>
      </c>
      <c r="B3192" s="3" t="s">
        <v>1391</v>
      </c>
      <c r="C3192" s="3" t="s">
        <v>817</v>
      </c>
      <c r="F3192" s="5" t="s">
        <v>6915</v>
      </c>
      <c r="G3192" s="4" t="s">
        <v>1209</v>
      </c>
      <c r="H3192" s="4" t="s">
        <v>1493</v>
      </c>
      <c r="I3192" s="4" t="s">
        <v>1955</v>
      </c>
      <c r="J3192" s="10">
        <v>6</v>
      </c>
    </row>
    <row r="3193" spans="1:10" ht="12">
      <c r="A3193" s="2" t="s">
        <v>2895</v>
      </c>
      <c r="B3193" s="3" t="s">
        <v>1392</v>
      </c>
      <c r="C3193" s="3" t="s">
        <v>817</v>
      </c>
      <c r="F3193" s="5" t="s">
        <v>5789</v>
      </c>
      <c r="G3193" s="4" t="s">
        <v>3082</v>
      </c>
      <c r="H3193" s="4" t="s">
        <v>918</v>
      </c>
      <c r="I3193" s="4" t="s">
        <v>5770</v>
      </c>
      <c r="J3193" s="10">
        <v>7</v>
      </c>
    </row>
    <row r="3194" spans="1:10" ht="12">
      <c r="A3194" s="2" t="s">
        <v>701</v>
      </c>
      <c r="B3194" s="3" t="s">
        <v>1392</v>
      </c>
      <c r="C3194" s="3" t="s">
        <v>7031</v>
      </c>
      <c r="F3194" s="5" t="s">
        <v>6920</v>
      </c>
      <c r="G3194" s="4" t="s">
        <v>2049</v>
      </c>
      <c r="H3194" s="4" t="s">
        <v>3519</v>
      </c>
      <c r="I3194" s="2" t="s">
        <v>5781</v>
      </c>
      <c r="J3194" s="10">
        <v>8</v>
      </c>
    </row>
    <row r="3195" spans="1:10" ht="12">
      <c r="A3195" s="2" t="s">
        <v>2897</v>
      </c>
      <c r="B3195" s="3" t="s">
        <v>7032</v>
      </c>
      <c r="C3195" s="1"/>
      <c r="D3195" s="1"/>
      <c r="E3195" s="3" t="s">
        <v>7033</v>
      </c>
      <c r="F3195" s="5" t="s">
        <v>6917</v>
      </c>
      <c r="G3195" s="4" t="s">
        <v>2030</v>
      </c>
      <c r="H3195" s="4" t="s">
        <v>1505</v>
      </c>
      <c r="I3195" s="4" t="s">
        <v>7093</v>
      </c>
      <c r="J3195" s="10">
        <v>8</v>
      </c>
    </row>
    <row r="3196" spans="1:10" ht="12">
      <c r="A3196" s="2" t="s">
        <v>2888</v>
      </c>
      <c r="B3196" s="3" t="s">
        <v>7034</v>
      </c>
      <c r="C3196" s="1"/>
      <c r="D3196" s="1"/>
      <c r="I3196" s="2" t="s">
        <v>2930</v>
      </c>
      <c r="J3196" s="10">
        <v>5</v>
      </c>
    </row>
    <row r="3197" spans="1:10" ht="12">
      <c r="A3197" s="2" t="s">
        <v>4262</v>
      </c>
      <c r="B3197" s="3" t="s">
        <v>7034</v>
      </c>
      <c r="C3197" s="3" t="s">
        <v>2929</v>
      </c>
      <c r="F3197" s="5" t="s">
        <v>6911</v>
      </c>
      <c r="G3197" s="4" t="s">
        <v>1223</v>
      </c>
      <c r="H3197" s="4" t="s">
        <v>2352</v>
      </c>
      <c r="I3197" s="2" t="s">
        <v>2930</v>
      </c>
      <c r="J3197" s="10">
        <v>5</v>
      </c>
    </row>
    <row r="3198" spans="1:10" ht="12">
      <c r="A3198" s="2" t="s">
        <v>1079</v>
      </c>
      <c r="B3198" s="3" t="s">
        <v>7035</v>
      </c>
      <c r="C3198" s="3" t="s">
        <v>7036</v>
      </c>
      <c r="F3198" s="5" t="s">
        <v>487</v>
      </c>
      <c r="G3198" s="4" t="s">
        <v>6471</v>
      </c>
      <c r="H3198" s="4" t="s">
        <v>3391</v>
      </c>
      <c r="I3198" s="2" t="s">
        <v>5781</v>
      </c>
      <c r="J3198" s="10">
        <v>3</v>
      </c>
    </row>
    <row r="3199" spans="1:10" ht="12">
      <c r="A3199" s="2" t="s">
        <v>5793</v>
      </c>
      <c r="B3199" s="3" t="s">
        <v>1110</v>
      </c>
      <c r="C3199" s="3" t="s">
        <v>7037</v>
      </c>
      <c r="F3199" s="5" t="s">
        <v>6914</v>
      </c>
      <c r="G3199" s="4" t="s">
        <v>483</v>
      </c>
      <c r="H3199" s="4" t="s">
        <v>6184</v>
      </c>
      <c r="I3199" s="2" t="s">
        <v>5781</v>
      </c>
      <c r="J3199" s="10">
        <v>9</v>
      </c>
    </row>
    <row r="3200" spans="1:10" ht="12">
      <c r="A3200" s="2" t="s">
        <v>3803</v>
      </c>
      <c r="B3200" s="3" t="s">
        <v>2472</v>
      </c>
      <c r="F3200" s="5" t="s">
        <v>5188</v>
      </c>
      <c r="G3200" s="4" t="s">
        <v>2083</v>
      </c>
      <c r="H3200" s="4" t="s">
        <v>2084</v>
      </c>
      <c r="I3200" s="4" t="s">
        <v>911</v>
      </c>
      <c r="J3200" s="10">
        <v>8</v>
      </c>
    </row>
    <row r="3201" spans="1:10" ht="12">
      <c r="A3201" s="2" t="s">
        <v>2895</v>
      </c>
      <c r="B3201" s="3" t="s">
        <v>7038</v>
      </c>
      <c r="C3201" s="3" t="s">
        <v>817</v>
      </c>
      <c r="F3201" s="5" t="s">
        <v>6515</v>
      </c>
      <c r="G3201" s="4" t="s">
        <v>1224</v>
      </c>
      <c r="H3201" s="4" t="s">
        <v>1496</v>
      </c>
      <c r="I3201" s="2" t="s">
        <v>5781</v>
      </c>
      <c r="J3201" s="10">
        <v>7</v>
      </c>
    </row>
    <row r="3202" spans="1:10" ht="12">
      <c r="A3202" s="2" t="s">
        <v>1691</v>
      </c>
      <c r="B3202" s="3" t="s">
        <v>193</v>
      </c>
      <c r="F3202" s="5" t="s">
        <v>817</v>
      </c>
      <c r="I3202" s="2" t="s">
        <v>5781</v>
      </c>
      <c r="J3202" s="10">
        <v>4</v>
      </c>
    </row>
    <row r="3203" spans="1:10" ht="12">
      <c r="A3203" s="2" t="s">
        <v>1067</v>
      </c>
      <c r="B3203" s="3" t="s">
        <v>1060</v>
      </c>
      <c r="C3203" s="3" t="s">
        <v>1061</v>
      </c>
      <c r="F3203" s="5" t="s">
        <v>7048</v>
      </c>
      <c r="I3203" s="2" t="s">
        <v>5781</v>
      </c>
      <c r="J3203" s="10">
        <v>6</v>
      </c>
    </row>
    <row r="3204" spans="1:10" ht="12">
      <c r="A3204" s="2" t="s">
        <v>2466</v>
      </c>
      <c r="B3204" s="3" t="s">
        <v>2468</v>
      </c>
      <c r="F3204" s="5" t="s">
        <v>5188</v>
      </c>
      <c r="J3204" s="10">
        <v>5</v>
      </c>
    </row>
    <row r="3205" spans="1:10" ht="12">
      <c r="A3205" s="2" t="s">
        <v>1067</v>
      </c>
      <c r="B3205" s="3" t="s">
        <v>4748</v>
      </c>
      <c r="F3205" s="5" t="s">
        <v>5188</v>
      </c>
      <c r="G3205" s="18"/>
      <c r="I3205" s="4" t="s">
        <v>911</v>
      </c>
      <c r="J3205" s="10">
        <v>6</v>
      </c>
    </row>
    <row r="3206" spans="1:10" ht="12">
      <c r="A3206" s="2" t="s">
        <v>2608</v>
      </c>
      <c r="B3206" s="3" t="s">
        <v>194</v>
      </c>
      <c r="C3206" s="3" t="s">
        <v>195</v>
      </c>
      <c r="F3206" s="5" t="s">
        <v>6911</v>
      </c>
      <c r="I3206" s="2" t="s">
        <v>5770</v>
      </c>
      <c r="J3206" s="10">
        <v>9</v>
      </c>
    </row>
    <row r="3207" spans="1:10" ht="12">
      <c r="A3207" s="2" t="s">
        <v>2895</v>
      </c>
      <c r="B3207" s="3" t="s">
        <v>196</v>
      </c>
      <c r="C3207" s="3" t="s">
        <v>817</v>
      </c>
      <c r="F3207" s="5" t="s">
        <v>2702</v>
      </c>
      <c r="G3207" s="4" t="s">
        <v>479</v>
      </c>
      <c r="H3207" s="4" t="s">
        <v>1504</v>
      </c>
      <c r="I3207" s="2" t="s">
        <v>1955</v>
      </c>
      <c r="J3207" s="10">
        <v>7</v>
      </c>
    </row>
    <row r="3208" spans="1:10" ht="12">
      <c r="A3208" s="2" t="s">
        <v>1571</v>
      </c>
      <c r="B3208" s="3" t="s">
        <v>197</v>
      </c>
      <c r="C3208" s="3" t="s">
        <v>817</v>
      </c>
      <c r="F3208" s="5" t="s">
        <v>5259</v>
      </c>
      <c r="G3208" s="4" t="s">
        <v>6476</v>
      </c>
      <c r="H3208" s="4" t="s">
        <v>1342</v>
      </c>
      <c r="I3208" s="2" t="s">
        <v>1955</v>
      </c>
      <c r="J3208" s="10">
        <v>4</v>
      </c>
    </row>
    <row r="3209" spans="1:10" ht="12">
      <c r="A3209" s="2" t="s">
        <v>5703</v>
      </c>
      <c r="B3209" s="3" t="s">
        <v>198</v>
      </c>
      <c r="C3209" s="3" t="s">
        <v>817</v>
      </c>
      <c r="F3209" s="5" t="s">
        <v>6913</v>
      </c>
      <c r="I3209" s="2" t="s">
        <v>1955</v>
      </c>
      <c r="J3209" s="10">
        <v>6</v>
      </c>
    </row>
    <row r="3210" spans="1:10" ht="12">
      <c r="A3210" s="2" t="s">
        <v>5703</v>
      </c>
      <c r="B3210" s="3" t="s">
        <v>199</v>
      </c>
      <c r="C3210" s="3" t="s">
        <v>817</v>
      </c>
      <c r="F3210" s="5" t="s">
        <v>6911</v>
      </c>
      <c r="G3210" s="4" t="s">
        <v>656</v>
      </c>
      <c r="H3210" s="4" t="s">
        <v>2122</v>
      </c>
      <c r="I3210" s="2" t="s">
        <v>1955</v>
      </c>
      <c r="J3210" s="10">
        <v>8</v>
      </c>
    </row>
    <row r="3211" spans="1:10" ht="12">
      <c r="A3211" s="2" t="s">
        <v>6891</v>
      </c>
      <c r="B3211" s="3" t="s">
        <v>3309</v>
      </c>
      <c r="C3211" s="3" t="s">
        <v>343</v>
      </c>
      <c r="F3211" s="3" t="s">
        <v>6909</v>
      </c>
      <c r="G3211" s="13"/>
      <c r="I3211" s="4" t="s">
        <v>1955</v>
      </c>
      <c r="J3211" s="10">
        <v>5</v>
      </c>
    </row>
    <row r="3212" spans="1:10" ht="12">
      <c r="A3212" s="2" t="s">
        <v>200</v>
      </c>
      <c r="B3212" s="3" t="s">
        <v>201</v>
      </c>
      <c r="C3212" s="3" t="s">
        <v>817</v>
      </c>
      <c r="F3212" s="5" t="s">
        <v>6911</v>
      </c>
      <c r="G3212" s="4" t="s">
        <v>6493</v>
      </c>
      <c r="H3212" s="4" t="s">
        <v>1824</v>
      </c>
      <c r="I3212" s="2" t="s">
        <v>6935</v>
      </c>
      <c r="J3212" s="10">
        <v>9</v>
      </c>
    </row>
    <row r="3213" spans="1:10" ht="12">
      <c r="A3213" s="2" t="s">
        <v>1079</v>
      </c>
      <c r="B3213" s="3" t="s">
        <v>201</v>
      </c>
      <c r="C3213" s="3" t="s">
        <v>817</v>
      </c>
      <c r="F3213" s="5" t="s">
        <v>6913</v>
      </c>
      <c r="G3213" s="4" t="s">
        <v>6493</v>
      </c>
      <c r="H3213" s="4" t="s">
        <v>1824</v>
      </c>
      <c r="I3213" s="2" t="s">
        <v>6935</v>
      </c>
      <c r="J3213" s="10">
        <v>9</v>
      </c>
    </row>
    <row r="3214" spans="1:10" ht="12">
      <c r="A3214" s="2" t="s">
        <v>2895</v>
      </c>
      <c r="B3214" s="3" t="s">
        <v>202</v>
      </c>
      <c r="C3214" s="1"/>
      <c r="D3214" s="1"/>
      <c r="E3214" s="3" t="s">
        <v>203</v>
      </c>
      <c r="F3214" s="5" t="s">
        <v>6910</v>
      </c>
      <c r="G3214" s="4" t="s">
        <v>5694</v>
      </c>
      <c r="H3214" s="4" t="s">
        <v>6015</v>
      </c>
      <c r="I3214" s="2" t="s">
        <v>7094</v>
      </c>
      <c r="J3214" s="10">
        <v>9</v>
      </c>
    </row>
    <row r="3215" spans="1:10" ht="12">
      <c r="A3215" s="2" t="s">
        <v>701</v>
      </c>
      <c r="B3215" s="3" t="s">
        <v>204</v>
      </c>
      <c r="C3215" s="3" t="s">
        <v>817</v>
      </c>
      <c r="F3215" s="5" t="s">
        <v>6917</v>
      </c>
      <c r="G3215" s="4" t="s">
        <v>2030</v>
      </c>
      <c r="H3215" s="4" t="s">
        <v>1505</v>
      </c>
      <c r="I3215" s="2" t="s">
        <v>682</v>
      </c>
      <c r="J3215" s="10">
        <v>9</v>
      </c>
    </row>
    <row r="3216" spans="1:10" ht="12">
      <c r="A3216" s="2" t="s">
        <v>5303</v>
      </c>
      <c r="B3216" s="3" t="s">
        <v>205</v>
      </c>
      <c r="C3216" s="3" t="s">
        <v>3245</v>
      </c>
      <c r="F3216" s="5" t="s">
        <v>6914</v>
      </c>
      <c r="G3216" s="4" t="s">
        <v>473</v>
      </c>
      <c r="H3216" s="4" t="s">
        <v>1489</v>
      </c>
      <c r="I3216" s="2" t="s">
        <v>7094</v>
      </c>
      <c r="J3216" s="10">
        <v>8</v>
      </c>
    </row>
    <row r="3217" spans="1:10" ht="12">
      <c r="A3217" s="2" t="s">
        <v>1083</v>
      </c>
      <c r="B3217" s="3" t="s">
        <v>206</v>
      </c>
      <c r="C3217" s="3" t="s">
        <v>207</v>
      </c>
      <c r="F3217" s="5" t="s">
        <v>6917</v>
      </c>
      <c r="G3217" s="4" t="s">
        <v>1209</v>
      </c>
      <c r="H3217" s="4" t="s">
        <v>1493</v>
      </c>
      <c r="I3217" s="2" t="s">
        <v>1945</v>
      </c>
      <c r="J3217" s="10">
        <v>6</v>
      </c>
    </row>
    <row r="3218" spans="1:10" ht="12">
      <c r="A3218" s="2" t="s">
        <v>3157</v>
      </c>
      <c r="B3218" s="3" t="s">
        <v>208</v>
      </c>
      <c r="C3218" s="3" t="s">
        <v>817</v>
      </c>
      <c r="F3218" s="5" t="s">
        <v>486</v>
      </c>
      <c r="I3218" s="2" t="s">
        <v>5781</v>
      </c>
      <c r="J3218" s="10">
        <v>5</v>
      </c>
    </row>
    <row r="3219" spans="1:10" ht="12">
      <c r="A3219" s="2" t="s">
        <v>4720</v>
      </c>
      <c r="B3219" s="3" t="s">
        <v>1092</v>
      </c>
      <c r="C3219" s="3" t="s">
        <v>817</v>
      </c>
      <c r="F3219" s="5" t="s">
        <v>6912</v>
      </c>
      <c r="I3219" s="2" t="s">
        <v>2306</v>
      </c>
      <c r="J3219" s="10">
        <v>8</v>
      </c>
    </row>
    <row r="3220" spans="1:10" ht="12">
      <c r="A3220" s="2" t="s">
        <v>373</v>
      </c>
      <c r="B3220" s="3" t="s">
        <v>1093</v>
      </c>
      <c r="C3220" s="3" t="s">
        <v>817</v>
      </c>
      <c r="F3220" s="5" t="s">
        <v>817</v>
      </c>
      <c r="I3220" s="4"/>
      <c r="J3220" s="10">
        <v>3</v>
      </c>
    </row>
    <row r="3221" spans="1:10" ht="12">
      <c r="A3221" s="2" t="s">
        <v>1700</v>
      </c>
      <c r="B3221" s="3" t="s">
        <v>1094</v>
      </c>
      <c r="C3221" s="3" t="s">
        <v>817</v>
      </c>
      <c r="F3221" s="5" t="s">
        <v>817</v>
      </c>
      <c r="G3221" s="4" t="s">
        <v>6473</v>
      </c>
      <c r="H3221" s="4" t="s">
        <v>1330</v>
      </c>
      <c r="I3221" s="2" t="s">
        <v>7094</v>
      </c>
      <c r="J3221" s="10">
        <v>6</v>
      </c>
    </row>
    <row r="3222" spans="1:10" ht="12">
      <c r="A3222" s="2" t="s">
        <v>1083</v>
      </c>
      <c r="B3222" s="3" t="s">
        <v>1095</v>
      </c>
      <c r="C3222" s="3" t="s">
        <v>817</v>
      </c>
      <c r="F3222" s="5" t="s">
        <v>6920</v>
      </c>
      <c r="G3222" s="4" t="s">
        <v>1209</v>
      </c>
      <c r="H3222" s="4" t="s">
        <v>1493</v>
      </c>
      <c r="I3222" s="2" t="s">
        <v>1955</v>
      </c>
      <c r="J3222" s="10">
        <v>5</v>
      </c>
    </row>
    <row r="3223" spans="1:10" ht="12">
      <c r="A3223" s="2" t="s">
        <v>3847</v>
      </c>
      <c r="B3223" s="3" t="s">
        <v>3846</v>
      </c>
      <c r="G3223" s="4" t="s">
        <v>6477</v>
      </c>
      <c r="H3223" s="4" t="s">
        <v>3847</v>
      </c>
      <c r="I3223" s="2" t="s">
        <v>3570</v>
      </c>
      <c r="J3223" s="10">
        <v>5</v>
      </c>
    </row>
    <row r="3224" spans="1:10" ht="12">
      <c r="A3224" s="2" t="s">
        <v>3819</v>
      </c>
      <c r="B3224" s="3" t="s">
        <v>1096</v>
      </c>
      <c r="C3224" s="3" t="s">
        <v>817</v>
      </c>
      <c r="F3224" s="5" t="s">
        <v>6909</v>
      </c>
      <c r="I3224" s="2" t="s">
        <v>3570</v>
      </c>
      <c r="J3224" s="10">
        <v>4</v>
      </c>
    </row>
    <row r="3225" spans="1:10" ht="12">
      <c r="A3225" s="2" t="s">
        <v>1860</v>
      </c>
      <c r="B3225" s="3" t="s">
        <v>1097</v>
      </c>
      <c r="C3225" s="3" t="s">
        <v>817</v>
      </c>
      <c r="F3225" s="5" t="s">
        <v>6914</v>
      </c>
      <c r="I3225" s="2" t="s">
        <v>3570</v>
      </c>
      <c r="J3225" s="10">
        <v>6</v>
      </c>
    </row>
    <row r="3226" spans="2:10" ht="12">
      <c r="B3226" s="3" t="s">
        <v>3848</v>
      </c>
      <c r="I3226" s="2" t="s">
        <v>3570</v>
      </c>
      <c r="J3226" s="10">
        <v>4</v>
      </c>
    </row>
    <row r="3227" spans="1:10" ht="12">
      <c r="A3227" s="1" t="s">
        <v>3850</v>
      </c>
      <c r="B3227" s="2" t="s">
        <v>3849</v>
      </c>
      <c r="I3227" s="2" t="s">
        <v>3570</v>
      </c>
      <c r="J3227" s="10">
        <v>5</v>
      </c>
    </row>
    <row r="3228" spans="1:10" ht="12">
      <c r="A3228" s="2" t="s">
        <v>139</v>
      </c>
      <c r="B3228" s="3" t="s">
        <v>3851</v>
      </c>
      <c r="I3228" s="2" t="s">
        <v>3570</v>
      </c>
      <c r="J3228" s="10">
        <v>5</v>
      </c>
    </row>
    <row r="3229" spans="1:10" ht="12">
      <c r="A3229" s="2" t="s">
        <v>2886</v>
      </c>
      <c r="B3229" s="3" t="s">
        <v>1098</v>
      </c>
      <c r="C3229" s="3" t="s">
        <v>817</v>
      </c>
      <c r="F3229" s="5" t="s">
        <v>6923</v>
      </c>
      <c r="I3229" s="2" t="s">
        <v>3570</v>
      </c>
      <c r="J3229" s="10">
        <v>4</v>
      </c>
    </row>
    <row r="3230" spans="1:10" ht="12">
      <c r="A3230" s="2" t="s">
        <v>139</v>
      </c>
      <c r="B3230" s="3" t="s">
        <v>3852</v>
      </c>
      <c r="I3230" s="2" t="s">
        <v>3570</v>
      </c>
      <c r="J3230" s="10">
        <v>5</v>
      </c>
    </row>
    <row r="3231" spans="1:10" ht="12">
      <c r="A3231" s="2" t="s">
        <v>2887</v>
      </c>
      <c r="B3231" s="3" t="s">
        <v>5950</v>
      </c>
      <c r="C3231" s="3" t="s">
        <v>817</v>
      </c>
      <c r="F3231" s="5" t="s">
        <v>6921</v>
      </c>
      <c r="I3231" s="2" t="s">
        <v>3570</v>
      </c>
      <c r="J3231" s="10">
        <v>5</v>
      </c>
    </row>
    <row r="3232" spans="1:10" ht="12">
      <c r="A3232" s="2" t="s">
        <v>2893</v>
      </c>
      <c r="B3232" s="3" t="s">
        <v>1044</v>
      </c>
      <c r="C3232" s="3" t="s">
        <v>817</v>
      </c>
      <c r="F3232" s="5" t="s">
        <v>6925</v>
      </c>
      <c r="G3232" s="4" t="s">
        <v>1042</v>
      </c>
      <c r="H3232" s="4" t="s">
        <v>219</v>
      </c>
      <c r="I3232" s="2" t="s">
        <v>3570</v>
      </c>
      <c r="J3232" s="10">
        <v>8</v>
      </c>
    </row>
    <row r="3233" spans="1:10" ht="12">
      <c r="A3233" s="2" t="s">
        <v>5951</v>
      </c>
      <c r="B3233" s="3" t="s">
        <v>5952</v>
      </c>
      <c r="C3233" s="3" t="s">
        <v>817</v>
      </c>
      <c r="F3233" s="5" t="s">
        <v>817</v>
      </c>
      <c r="I3233" s="2" t="s">
        <v>3570</v>
      </c>
      <c r="J3233" s="10">
        <v>5</v>
      </c>
    </row>
    <row r="3234" spans="1:10" ht="12">
      <c r="A3234" s="2" t="s">
        <v>1082</v>
      </c>
      <c r="B3234" s="3" t="s">
        <v>5952</v>
      </c>
      <c r="I3234" s="2" t="s">
        <v>3570</v>
      </c>
      <c r="J3234" s="10">
        <v>5</v>
      </c>
    </row>
    <row r="3235" spans="1:10" ht="12">
      <c r="A3235" s="2" t="s">
        <v>6665</v>
      </c>
      <c r="B3235" s="3" t="s">
        <v>5953</v>
      </c>
      <c r="C3235" s="3" t="s">
        <v>817</v>
      </c>
      <c r="F3235" s="5" t="s">
        <v>6910</v>
      </c>
      <c r="G3235" s="4" t="s">
        <v>461</v>
      </c>
      <c r="H3235" s="4" t="s">
        <v>2373</v>
      </c>
      <c r="I3235" s="2" t="s">
        <v>3570</v>
      </c>
      <c r="J3235" s="10">
        <v>5</v>
      </c>
    </row>
    <row r="3236" spans="1:10" ht="12">
      <c r="A3236" s="2" t="s">
        <v>2892</v>
      </c>
      <c r="B3236" s="3" t="s">
        <v>3854</v>
      </c>
      <c r="I3236" s="2" t="s">
        <v>3570</v>
      </c>
      <c r="J3236" s="10">
        <v>5</v>
      </c>
    </row>
    <row r="3237" spans="1:10" ht="12">
      <c r="A3237" s="2" t="s">
        <v>3853</v>
      </c>
      <c r="B3237" s="3" t="s">
        <v>3854</v>
      </c>
      <c r="I3237" s="2" t="s">
        <v>3570</v>
      </c>
      <c r="J3237" s="10">
        <v>5</v>
      </c>
    </row>
    <row r="3238" spans="1:10" ht="12">
      <c r="A3238" s="2" t="s">
        <v>3855</v>
      </c>
      <c r="B3238" s="3" t="s">
        <v>3856</v>
      </c>
      <c r="I3238" s="2" t="s">
        <v>3570</v>
      </c>
      <c r="J3238" s="10">
        <v>5</v>
      </c>
    </row>
    <row r="3239" spans="1:10" ht="12">
      <c r="A3239" s="2" t="s">
        <v>4010</v>
      </c>
      <c r="B3239" s="3" t="s">
        <v>5954</v>
      </c>
      <c r="F3239" s="5" t="s">
        <v>5789</v>
      </c>
      <c r="G3239" s="4" t="s">
        <v>621</v>
      </c>
      <c r="H3239" s="4" t="s">
        <v>3503</v>
      </c>
      <c r="I3239" s="2" t="s">
        <v>3570</v>
      </c>
      <c r="J3239" s="10">
        <v>6</v>
      </c>
    </row>
    <row r="3240" spans="1:10" ht="12">
      <c r="A3240" s="2" t="s">
        <v>2074</v>
      </c>
      <c r="B3240" s="3" t="s">
        <v>5955</v>
      </c>
      <c r="F3240" s="5" t="s">
        <v>6911</v>
      </c>
      <c r="I3240" s="2" t="s">
        <v>3570</v>
      </c>
      <c r="J3240" s="10">
        <v>5</v>
      </c>
    </row>
    <row r="3241" spans="1:10" ht="12">
      <c r="A3241" s="2" t="s">
        <v>5956</v>
      </c>
      <c r="B3241" s="3" t="s">
        <v>5957</v>
      </c>
      <c r="F3241" s="5" t="s">
        <v>6912</v>
      </c>
      <c r="I3241" s="2" t="s">
        <v>3570</v>
      </c>
      <c r="J3241" s="10">
        <v>4</v>
      </c>
    </row>
    <row r="3242" spans="1:10" ht="12">
      <c r="A3242" s="2" t="s">
        <v>561</v>
      </c>
      <c r="B3242" s="3" t="s">
        <v>5958</v>
      </c>
      <c r="C3242" s="3" t="s">
        <v>817</v>
      </c>
      <c r="F3242" s="5" t="s">
        <v>6913</v>
      </c>
      <c r="I3242" s="2" t="s">
        <v>3570</v>
      </c>
      <c r="J3242" s="10">
        <v>6</v>
      </c>
    </row>
    <row r="3243" spans="1:10" ht="12">
      <c r="A3243" s="2" t="s">
        <v>3844</v>
      </c>
      <c r="B3243" s="3" t="s">
        <v>3845</v>
      </c>
      <c r="I3243" s="2" t="s">
        <v>510</v>
      </c>
      <c r="J3243" s="10">
        <v>5</v>
      </c>
    </row>
    <row r="3244" spans="1:10" ht="12">
      <c r="A3244" s="2" t="s">
        <v>1083</v>
      </c>
      <c r="B3244" s="3" t="s">
        <v>5959</v>
      </c>
      <c r="C3244" s="3" t="s">
        <v>5960</v>
      </c>
      <c r="F3244" s="5" t="s">
        <v>6917</v>
      </c>
      <c r="G3244" s="4" t="s">
        <v>1209</v>
      </c>
      <c r="H3244" s="4" t="s">
        <v>1493</v>
      </c>
      <c r="I3244" s="4" t="s">
        <v>911</v>
      </c>
      <c r="J3244" s="10">
        <v>7</v>
      </c>
    </row>
    <row r="3245" spans="1:10" ht="12">
      <c r="A3245" s="2" t="s">
        <v>4396</v>
      </c>
      <c r="B3245" s="3" t="s">
        <v>4409</v>
      </c>
      <c r="F3245" s="5" t="s">
        <v>2697</v>
      </c>
      <c r="I3245" s="2" t="s">
        <v>4417</v>
      </c>
      <c r="J3245" s="10">
        <v>3</v>
      </c>
    </row>
    <row r="3246" spans="1:10" ht="12">
      <c r="A3246" s="2" t="s">
        <v>4309</v>
      </c>
      <c r="B3246" s="3" t="s">
        <v>5961</v>
      </c>
      <c r="C3246" s="3" t="s">
        <v>6870</v>
      </c>
      <c r="E3246" s="3" t="s">
        <v>6871</v>
      </c>
      <c r="F3246" s="5" t="s">
        <v>817</v>
      </c>
      <c r="I3246" s="2" t="s">
        <v>5961</v>
      </c>
      <c r="J3246" s="10">
        <v>5</v>
      </c>
    </row>
    <row r="3247" spans="1:10" ht="12">
      <c r="A3247" s="2" t="s">
        <v>5836</v>
      </c>
      <c r="B3247" s="3" t="s">
        <v>5961</v>
      </c>
      <c r="C3247" s="3" t="s">
        <v>1928</v>
      </c>
      <c r="E3247" s="3" t="s">
        <v>5840</v>
      </c>
      <c r="F3247" s="5" t="s">
        <v>2702</v>
      </c>
      <c r="G3247" s="4" t="s">
        <v>3046</v>
      </c>
      <c r="H3247" s="4" t="s">
        <v>1445</v>
      </c>
      <c r="I3247" s="2" t="s">
        <v>5961</v>
      </c>
      <c r="J3247" s="10">
        <v>7</v>
      </c>
    </row>
    <row r="3248" spans="1:10" ht="12">
      <c r="A3248" s="2" t="s">
        <v>1562</v>
      </c>
      <c r="B3248" s="3" t="s">
        <v>5961</v>
      </c>
      <c r="C3248" s="3" t="s">
        <v>5945</v>
      </c>
      <c r="F3248" s="5" t="s">
        <v>490</v>
      </c>
      <c r="G3248" s="4" t="s">
        <v>6485</v>
      </c>
      <c r="H3248" s="4" t="s">
        <v>1801</v>
      </c>
      <c r="I3248" s="2" t="s">
        <v>5961</v>
      </c>
      <c r="J3248" s="10">
        <v>4</v>
      </c>
    </row>
    <row r="3249" spans="1:10" ht="12">
      <c r="A3249" s="2" t="s">
        <v>6026</v>
      </c>
      <c r="B3249" s="3" t="s">
        <v>450</v>
      </c>
      <c r="E3249" s="3" t="s">
        <v>451</v>
      </c>
      <c r="F3249" s="5" t="s">
        <v>6822</v>
      </c>
      <c r="G3249" s="4" t="s">
        <v>473</v>
      </c>
      <c r="H3249" s="4" t="s">
        <v>1489</v>
      </c>
      <c r="I3249" s="2" t="s">
        <v>5961</v>
      </c>
      <c r="J3249" s="10">
        <v>2</v>
      </c>
    </row>
    <row r="3250" spans="1:10" ht="12">
      <c r="A3250" s="2" t="s">
        <v>5788</v>
      </c>
      <c r="B3250" s="3" t="s">
        <v>5962</v>
      </c>
      <c r="C3250" s="3" t="s">
        <v>817</v>
      </c>
      <c r="F3250" s="5" t="s">
        <v>6822</v>
      </c>
      <c r="G3250" s="4" t="s">
        <v>473</v>
      </c>
      <c r="H3250" s="4" t="s">
        <v>1489</v>
      </c>
      <c r="I3250" s="2" t="s">
        <v>5961</v>
      </c>
      <c r="J3250" s="10">
        <v>4</v>
      </c>
    </row>
    <row r="3251" spans="1:10" ht="12">
      <c r="A3251" s="2" t="s">
        <v>3448</v>
      </c>
      <c r="B3251" s="3" t="s">
        <v>5914</v>
      </c>
      <c r="F3251" s="5" t="s">
        <v>2698</v>
      </c>
      <c r="I3251" s="4" t="s">
        <v>4643</v>
      </c>
      <c r="J3251" s="10">
        <v>4</v>
      </c>
    </row>
    <row r="3252" spans="1:10" ht="12">
      <c r="A3252" s="2" t="s">
        <v>2895</v>
      </c>
      <c r="B3252" s="3" t="s">
        <v>5963</v>
      </c>
      <c r="C3252" s="3" t="s">
        <v>265</v>
      </c>
      <c r="F3252" s="5" t="s">
        <v>2702</v>
      </c>
      <c r="G3252" s="4" t="s">
        <v>6478</v>
      </c>
      <c r="H3252" s="4" t="s">
        <v>1500</v>
      </c>
      <c r="I3252" s="2" t="s">
        <v>2303</v>
      </c>
      <c r="J3252" s="10">
        <v>9</v>
      </c>
    </row>
    <row r="3253" spans="1:10" ht="12">
      <c r="A3253" s="2" t="s">
        <v>2897</v>
      </c>
      <c r="B3253" s="3" t="s">
        <v>6255</v>
      </c>
      <c r="C3253" s="3" t="s">
        <v>6256</v>
      </c>
      <c r="F3253" s="5" t="s">
        <v>6920</v>
      </c>
      <c r="G3253" s="4" t="s">
        <v>6488</v>
      </c>
      <c r="H3253" s="4" t="s">
        <v>2552</v>
      </c>
      <c r="I3253" s="4"/>
      <c r="J3253" s="10">
        <v>4</v>
      </c>
    </row>
    <row r="3254" spans="1:10" ht="12">
      <c r="A3254" s="2" t="s">
        <v>5834</v>
      </c>
      <c r="B3254" s="3" t="s">
        <v>5964</v>
      </c>
      <c r="C3254" s="3" t="s">
        <v>817</v>
      </c>
      <c r="F3254" s="5" t="s">
        <v>6917</v>
      </c>
      <c r="G3254" s="4" t="s">
        <v>6492</v>
      </c>
      <c r="H3254" s="4" t="s">
        <v>216</v>
      </c>
      <c r="I3254" s="4" t="s">
        <v>910</v>
      </c>
      <c r="J3254" s="10">
        <v>6</v>
      </c>
    </row>
    <row r="3255" spans="1:10" ht="12">
      <c r="A3255" s="2" t="s">
        <v>5486</v>
      </c>
      <c r="B3255" s="3" t="s">
        <v>5965</v>
      </c>
      <c r="C3255" s="3" t="s">
        <v>5966</v>
      </c>
      <c r="F3255" s="5" t="s">
        <v>6924</v>
      </c>
      <c r="G3255" s="4" t="s">
        <v>4778</v>
      </c>
      <c r="H3255" s="4" t="s">
        <v>1876</v>
      </c>
      <c r="I3255" s="2" t="s">
        <v>7094</v>
      </c>
      <c r="J3255" s="10">
        <v>8</v>
      </c>
    </row>
    <row r="3256" spans="1:10" ht="12">
      <c r="A3256" s="2" t="s">
        <v>700</v>
      </c>
      <c r="B3256" s="3" t="s">
        <v>5967</v>
      </c>
      <c r="C3256" s="3" t="s">
        <v>817</v>
      </c>
      <c r="F3256" s="5" t="s">
        <v>6912</v>
      </c>
      <c r="G3256" s="4" t="s">
        <v>2046</v>
      </c>
      <c r="H3256" s="4" t="s">
        <v>4491</v>
      </c>
      <c r="I3256" s="2" t="s">
        <v>1955</v>
      </c>
      <c r="J3256" s="10">
        <v>4</v>
      </c>
    </row>
    <row r="3257" spans="1:10" ht="12">
      <c r="A3257" s="2" t="s">
        <v>63</v>
      </c>
      <c r="B3257" s="3" t="s">
        <v>5967</v>
      </c>
      <c r="C3257" s="3" t="s">
        <v>817</v>
      </c>
      <c r="F3257" s="5" t="s">
        <v>6913</v>
      </c>
      <c r="G3257" s="4" t="s">
        <v>2046</v>
      </c>
      <c r="H3257" s="4" t="s">
        <v>4491</v>
      </c>
      <c r="I3257" s="2" t="s">
        <v>1955</v>
      </c>
      <c r="J3257" s="10">
        <v>6</v>
      </c>
    </row>
    <row r="3258" spans="1:10" ht="12">
      <c r="A3258" s="2" t="s">
        <v>63</v>
      </c>
      <c r="B3258" s="3" t="s">
        <v>3857</v>
      </c>
      <c r="I3258" s="2" t="s">
        <v>1955</v>
      </c>
      <c r="J3258" s="10">
        <v>5</v>
      </c>
    </row>
    <row r="3259" spans="1:10" ht="12">
      <c r="A3259" s="2" t="s">
        <v>2608</v>
      </c>
      <c r="B3259" s="3" t="s">
        <v>5968</v>
      </c>
      <c r="C3259" s="3" t="s">
        <v>5969</v>
      </c>
      <c r="F3259" s="5" t="s">
        <v>6911</v>
      </c>
      <c r="I3259" s="2" t="s">
        <v>1955</v>
      </c>
      <c r="J3259" s="10">
        <v>7</v>
      </c>
    </row>
    <row r="3260" spans="1:10" ht="12">
      <c r="A3260" s="2" t="s">
        <v>1079</v>
      </c>
      <c r="B3260" s="3" t="s">
        <v>5145</v>
      </c>
      <c r="C3260" s="3" t="s">
        <v>3026</v>
      </c>
      <c r="F3260" s="5" t="s">
        <v>6917</v>
      </c>
      <c r="I3260" s="2" t="s">
        <v>1955</v>
      </c>
      <c r="J3260" s="10">
        <v>9</v>
      </c>
    </row>
    <row r="3261" spans="1:10" ht="12">
      <c r="A3261" s="2" t="s">
        <v>4127</v>
      </c>
      <c r="B3261" s="3" t="s">
        <v>4616</v>
      </c>
      <c r="E3261" s="3" t="s">
        <v>4617</v>
      </c>
      <c r="F3261" s="3" t="s">
        <v>6916</v>
      </c>
      <c r="G3261" s="13" t="s">
        <v>4781</v>
      </c>
      <c r="H3261" s="4" t="s">
        <v>3380</v>
      </c>
      <c r="I3261" s="19" t="s">
        <v>4263</v>
      </c>
      <c r="J3261" s="10">
        <v>5</v>
      </c>
    </row>
    <row r="3262" spans="1:10" ht="12">
      <c r="A3262" s="2" t="s">
        <v>1700</v>
      </c>
      <c r="B3262" s="3" t="s">
        <v>5146</v>
      </c>
      <c r="C3262" s="3" t="s">
        <v>817</v>
      </c>
      <c r="F3262" s="5" t="s">
        <v>817</v>
      </c>
      <c r="G3262" s="4" t="s">
        <v>111</v>
      </c>
      <c r="H3262" s="4" t="s">
        <v>6183</v>
      </c>
      <c r="I3262" s="2" t="s">
        <v>5770</v>
      </c>
      <c r="J3262" s="10">
        <v>3</v>
      </c>
    </row>
    <row r="3263" spans="1:10" ht="12">
      <c r="A3263" s="2" t="s">
        <v>2897</v>
      </c>
      <c r="B3263" s="3" t="s">
        <v>5146</v>
      </c>
      <c r="C3263" s="3" t="s">
        <v>817</v>
      </c>
      <c r="E3263" s="3" t="s">
        <v>1929</v>
      </c>
      <c r="F3263" s="5" t="s">
        <v>6914</v>
      </c>
      <c r="G3263" s="4" t="s">
        <v>2048</v>
      </c>
      <c r="H3263" s="4" t="s">
        <v>1501</v>
      </c>
      <c r="I3263" s="4" t="s">
        <v>3571</v>
      </c>
      <c r="J3263" s="10">
        <v>7</v>
      </c>
    </row>
    <row r="3264" spans="1:10" ht="12">
      <c r="A3264" s="2" t="s">
        <v>2895</v>
      </c>
      <c r="B3264" s="3" t="s">
        <v>5146</v>
      </c>
      <c r="C3264" s="3" t="s">
        <v>817</v>
      </c>
      <c r="F3264" s="5" t="s">
        <v>6914</v>
      </c>
      <c r="G3264" s="4" t="s">
        <v>2048</v>
      </c>
      <c r="H3264" s="4" t="s">
        <v>1501</v>
      </c>
      <c r="I3264" s="4" t="s">
        <v>911</v>
      </c>
      <c r="J3264" s="10">
        <v>7</v>
      </c>
    </row>
    <row r="3265" spans="1:10" ht="12">
      <c r="A3265" s="2" t="s">
        <v>1700</v>
      </c>
      <c r="B3265" s="3" t="s">
        <v>5147</v>
      </c>
      <c r="C3265" s="3" t="s">
        <v>817</v>
      </c>
      <c r="F3265" s="5" t="s">
        <v>488</v>
      </c>
      <c r="G3265" s="4" t="s">
        <v>6475</v>
      </c>
      <c r="H3265" s="4" t="s">
        <v>4541</v>
      </c>
      <c r="I3265" s="2" t="s">
        <v>5781</v>
      </c>
      <c r="J3265" s="10">
        <v>7</v>
      </c>
    </row>
    <row r="3266" spans="1:10" ht="12">
      <c r="A3266" s="2" t="s">
        <v>1428</v>
      </c>
      <c r="B3266" s="3" t="s">
        <v>5148</v>
      </c>
      <c r="C3266" s="3" t="s">
        <v>817</v>
      </c>
      <c r="F3266" s="5" t="s">
        <v>5789</v>
      </c>
      <c r="G3266" s="4" t="s">
        <v>602</v>
      </c>
      <c r="H3266" s="4" t="s">
        <v>3290</v>
      </c>
      <c r="I3266" s="2" t="s">
        <v>686</v>
      </c>
      <c r="J3266" s="10">
        <v>9</v>
      </c>
    </row>
    <row r="3267" spans="1:10" ht="12">
      <c r="A3267" s="2" t="s">
        <v>2895</v>
      </c>
      <c r="B3267" s="3" t="s">
        <v>5149</v>
      </c>
      <c r="C3267" s="3" t="s">
        <v>817</v>
      </c>
      <c r="F3267" s="5" t="s">
        <v>6515</v>
      </c>
      <c r="G3267" s="4" t="s">
        <v>1224</v>
      </c>
      <c r="H3267" s="4" t="s">
        <v>1496</v>
      </c>
      <c r="I3267" s="2" t="s">
        <v>5781</v>
      </c>
      <c r="J3267" s="10">
        <v>9</v>
      </c>
    </row>
    <row r="3268" spans="1:10" ht="12">
      <c r="A3268" s="2" t="s">
        <v>1700</v>
      </c>
      <c r="B3268" s="3" t="s">
        <v>5150</v>
      </c>
      <c r="C3268" s="3" t="s">
        <v>817</v>
      </c>
      <c r="F3268" s="5" t="s">
        <v>488</v>
      </c>
      <c r="G3268" s="4" t="s">
        <v>6464</v>
      </c>
      <c r="H3268" s="4" t="s">
        <v>1791</v>
      </c>
      <c r="I3268" s="2" t="s">
        <v>5781</v>
      </c>
      <c r="J3268" s="10">
        <v>7</v>
      </c>
    </row>
    <row r="3269" spans="1:10" ht="12">
      <c r="A3269" s="2" t="s">
        <v>4396</v>
      </c>
      <c r="B3269" s="3" t="s">
        <v>4401</v>
      </c>
      <c r="F3269" s="5" t="s">
        <v>2697</v>
      </c>
      <c r="I3269" s="2" t="s">
        <v>682</v>
      </c>
      <c r="J3269" s="10">
        <v>3</v>
      </c>
    </row>
    <row r="3270" spans="1:10" ht="12">
      <c r="A3270" s="2" t="s">
        <v>4259</v>
      </c>
      <c r="B3270" s="3" t="s">
        <v>4618</v>
      </c>
      <c r="C3270" s="3" t="s">
        <v>817</v>
      </c>
      <c r="E3270" s="3" t="s">
        <v>2342</v>
      </c>
      <c r="F3270" s="5" t="s">
        <v>6924</v>
      </c>
      <c r="G3270" s="4" t="s">
        <v>2030</v>
      </c>
      <c r="H3270" s="4" t="s">
        <v>1505</v>
      </c>
      <c r="I3270" s="2" t="s">
        <v>2303</v>
      </c>
      <c r="J3270" s="10">
        <v>9</v>
      </c>
    </row>
    <row r="3271" spans="1:10" ht="12">
      <c r="A3271" s="2" t="s">
        <v>6898</v>
      </c>
      <c r="B3271" s="3" t="s">
        <v>4618</v>
      </c>
      <c r="C3271" s="3" t="s">
        <v>7044</v>
      </c>
      <c r="F3271" s="3" t="s">
        <v>486</v>
      </c>
      <c r="G3271" s="13"/>
      <c r="I3271" s="2" t="s">
        <v>2303</v>
      </c>
      <c r="J3271" s="10">
        <v>5</v>
      </c>
    </row>
    <row r="3272" spans="1:10" ht="12">
      <c r="A3272" s="2" t="s">
        <v>1079</v>
      </c>
      <c r="B3272" s="3" t="s">
        <v>5151</v>
      </c>
      <c r="C3272" s="3" t="s">
        <v>817</v>
      </c>
      <c r="E3272" s="3" t="s">
        <v>1201</v>
      </c>
      <c r="F3272" s="5" t="s">
        <v>817</v>
      </c>
      <c r="G3272" s="4" t="s">
        <v>78</v>
      </c>
      <c r="H3272" s="4" t="s">
        <v>1499</v>
      </c>
      <c r="I3272" s="2" t="s">
        <v>5781</v>
      </c>
      <c r="J3272" s="10">
        <v>9</v>
      </c>
    </row>
    <row r="3273" spans="1:10" ht="12">
      <c r="A3273" s="2" t="s">
        <v>1079</v>
      </c>
      <c r="B3273" s="3" t="s">
        <v>5151</v>
      </c>
      <c r="C3273" s="3" t="s">
        <v>817</v>
      </c>
      <c r="E3273" s="3" t="s">
        <v>2234</v>
      </c>
      <c r="F3273" s="5" t="s">
        <v>6910</v>
      </c>
      <c r="G3273" s="4" t="s">
        <v>78</v>
      </c>
      <c r="H3273" s="4" t="s">
        <v>1499</v>
      </c>
      <c r="I3273" s="2" t="s">
        <v>5781</v>
      </c>
      <c r="J3273" s="10">
        <v>9</v>
      </c>
    </row>
    <row r="3274" spans="1:10" ht="12">
      <c r="A3274" s="2" t="s">
        <v>3858</v>
      </c>
      <c r="B3274" s="3" t="s">
        <v>3859</v>
      </c>
      <c r="I3274" s="2" t="s">
        <v>510</v>
      </c>
      <c r="J3274" s="10">
        <v>5</v>
      </c>
    </row>
    <row r="3275" spans="1:10" ht="12">
      <c r="A3275" s="2" t="s">
        <v>1074</v>
      </c>
      <c r="B3275" s="3" t="s">
        <v>5152</v>
      </c>
      <c r="C3275" s="3" t="s">
        <v>5153</v>
      </c>
      <c r="F3275" s="5" t="s">
        <v>487</v>
      </c>
      <c r="G3275" s="4" t="s">
        <v>6491</v>
      </c>
      <c r="H3275" s="4" t="s">
        <v>1317</v>
      </c>
      <c r="I3275" s="2" t="s">
        <v>682</v>
      </c>
      <c r="J3275" s="10">
        <v>5</v>
      </c>
    </row>
    <row r="3276" spans="1:10" ht="12">
      <c r="A3276" s="2" t="s">
        <v>5788</v>
      </c>
      <c r="B3276" s="3" t="s">
        <v>2103</v>
      </c>
      <c r="F3276" s="5" t="s">
        <v>7048</v>
      </c>
      <c r="G3276" s="4" t="s">
        <v>473</v>
      </c>
      <c r="H3276" s="4" t="s">
        <v>1489</v>
      </c>
      <c r="I3276" s="4" t="s">
        <v>911</v>
      </c>
      <c r="J3276" s="10">
        <v>8</v>
      </c>
    </row>
    <row r="3277" spans="1:10" ht="12">
      <c r="A3277" s="2" t="s">
        <v>1700</v>
      </c>
      <c r="B3277" s="3" t="s">
        <v>5154</v>
      </c>
      <c r="C3277" s="3" t="s">
        <v>817</v>
      </c>
      <c r="F3277" s="5" t="s">
        <v>6922</v>
      </c>
      <c r="G3277" s="4" t="s">
        <v>6475</v>
      </c>
      <c r="H3277" s="4" t="s">
        <v>1498</v>
      </c>
      <c r="I3277" s="2" t="s">
        <v>3607</v>
      </c>
      <c r="J3277" s="10">
        <v>8</v>
      </c>
    </row>
    <row r="3278" spans="1:10" ht="12">
      <c r="A3278" s="2" t="s">
        <v>2609</v>
      </c>
      <c r="B3278" s="3" t="s">
        <v>5155</v>
      </c>
      <c r="C3278" s="1"/>
      <c r="D3278" s="1"/>
      <c r="E3278" s="3" t="s">
        <v>5156</v>
      </c>
      <c r="F3278" s="5" t="s">
        <v>488</v>
      </c>
      <c r="G3278" s="4" t="s">
        <v>2048</v>
      </c>
      <c r="H3278" s="4" t="s">
        <v>6533</v>
      </c>
      <c r="I3278" s="2" t="s">
        <v>5781</v>
      </c>
      <c r="J3278" s="10">
        <v>7</v>
      </c>
    </row>
    <row r="3279" spans="1:10" ht="12">
      <c r="A3279" s="2" t="s">
        <v>1083</v>
      </c>
      <c r="B3279" s="3" t="s">
        <v>5157</v>
      </c>
      <c r="C3279" s="3" t="s">
        <v>746</v>
      </c>
      <c r="F3279" s="5" t="s">
        <v>2702</v>
      </c>
      <c r="G3279" s="4" t="s">
        <v>3960</v>
      </c>
      <c r="H3279" s="4" t="s">
        <v>6185</v>
      </c>
      <c r="I3279" s="2" t="s">
        <v>7094</v>
      </c>
      <c r="J3279" s="10">
        <v>9</v>
      </c>
    </row>
    <row r="3280" spans="1:10" ht="12">
      <c r="A3280" s="2" t="s">
        <v>4396</v>
      </c>
      <c r="B3280" s="3" t="s">
        <v>5158</v>
      </c>
      <c r="F3280" s="5" t="s">
        <v>2697</v>
      </c>
      <c r="I3280" s="2" t="s">
        <v>5781</v>
      </c>
      <c r="J3280" s="10">
        <v>3</v>
      </c>
    </row>
    <row r="3281" spans="1:10" ht="12">
      <c r="A3281" s="2" t="s">
        <v>701</v>
      </c>
      <c r="B3281" s="3" t="s">
        <v>5158</v>
      </c>
      <c r="C3281" s="3" t="s">
        <v>817</v>
      </c>
      <c r="F3281" s="5" t="s">
        <v>6918</v>
      </c>
      <c r="G3281" s="4" t="s">
        <v>6481</v>
      </c>
      <c r="H3281" s="4" t="s">
        <v>1497</v>
      </c>
      <c r="I3281" s="2" t="s">
        <v>5781</v>
      </c>
      <c r="J3281" s="10">
        <v>8</v>
      </c>
    </row>
    <row r="3282" spans="1:10" ht="12">
      <c r="A3282" s="2" t="s">
        <v>4260</v>
      </c>
      <c r="B3282" s="3" t="s">
        <v>5158</v>
      </c>
      <c r="C3282" s="3" t="s">
        <v>817</v>
      </c>
      <c r="F3282" s="5" t="s">
        <v>486</v>
      </c>
      <c r="G3282" s="4" t="s">
        <v>6481</v>
      </c>
      <c r="H3282" s="4" t="s">
        <v>1497</v>
      </c>
      <c r="I3282" s="2" t="s">
        <v>5781</v>
      </c>
      <c r="J3282" s="10">
        <v>7</v>
      </c>
    </row>
    <row r="3283" spans="1:10" ht="12">
      <c r="A3283" s="2" t="s">
        <v>2895</v>
      </c>
      <c r="B3283" s="3" t="s">
        <v>5159</v>
      </c>
      <c r="C3283" s="3" t="s">
        <v>5160</v>
      </c>
      <c r="F3283" s="5" t="s">
        <v>6911</v>
      </c>
      <c r="G3283" s="4" t="s">
        <v>605</v>
      </c>
      <c r="H3283" s="4" t="s">
        <v>1450</v>
      </c>
      <c r="I3283" s="2" t="s">
        <v>5781</v>
      </c>
      <c r="J3283" s="10">
        <v>7</v>
      </c>
    </row>
    <row r="3284" spans="1:10" s="9" customFormat="1" ht="12">
      <c r="A3284" s="2" t="s">
        <v>1079</v>
      </c>
      <c r="B3284" s="3" t="s">
        <v>5161</v>
      </c>
      <c r="C3284" s="3" t="s">
        <v>817</v>
      </c>
      <c r="D3284" s="3"/>
      <c r="E3284" s="3" t="s">
        <v>1930</v>
      </c>
      <c r="F3284" s="5" t="s">
        <v>5192</v>
      </c>
      <c r="G3284" s="4" t="s">
        <v>4799</v>
      </c>
      <c r="H3284" s="4" t="s">
        <v>2358</v>
      </c>
      <c r="I3284" s="4" t="s">
        <v>911</v>
      </c>
      <c r="J3284" s="10">
        <v>9</v>
      </c>
    </row>
    <row r="3285" spans="1:10" ht="12">
      <c r="A3285" s="2" t="s">
        <v>6898</v>
      </c>
      <c r="B3285" s="3" t="s">
        <v>5161</v>
      </c>
      <c r="C3285" s="3" t="s">
        <v>7045</v>
      </c>
      <c r="F3285" s="3" t="s">
        <v>486</v>
      </c>
      <c r="G3285" s="13"/>
      <c r="I3285" s="4" t="s">
        <v>911</v>
      </c>
      <c r="J3285" s="10">
        <v>5</v>
      </c>
    </row>
    <row r="3286" spans="1:10" ht="12">
      <c r="A3286" s="2" t="s">
        <v>5771</v>
      </c>
      <c r="B3286" s="3" t="s">
        <v>5162</v>
      </c>
      <c r="C3286" s="1"/>
      <c r="D3286" s="1"/>
      <c r="E3286" s="3" t="s">
        <v>5163</v>
      </c>
      <c r="F3286" s="5" t="s">
        <v>817</v>
      </c>
      <c r="I3286" s="4" t="s">
        <v>911</v>
      </c>
      <c r="J3286" s="10">
        <v>4</v>
      </c>
    </row>
    <row r="3287" spans="1:10" ht="12">
      <c r="A3287" s="2" t="s">
        <v>6812</v>
      </c>
      <c r="B3287" s="3" t="s">
        <v>5164</v>
      </c>
      <c r="C3287" s="3" t="s">
        <v>817</v>
      </c>
      <c r="F3287" s="5" t="s">
        <v>6924</v>
      </c>
      <c r="G3287" s="4" t="s">
        <v>457</v>
      </c>
      <c r="H3287" s="4" t="s">
        <v>2369</v>
      </c>
      <c r="I3287" s="4" t="s">
        <v>911</v>
      </c>
      <c r="J3287" s="10">
        <v>7</v>
      </c>
    </row>
    <row r="3288" spans="1:10" ht="12">
      <c r="A3288" s="2" t="s">
        <v>6812</v>
      </c>
      <c r="B3288" s="3" t="s">
        <v>5165</v>
      </c>
      <c r="C3288" s="3" t="s">
        <v>2743</v>
      </c>
      <c r="F3288" s="5" t="s">
        <v>488</v>
      </c>
      <c r="G3288" s="4" t="s">
        <v>6409</v>
      </c>
      <c r="H3288" s="4" t="s">
        <v>2227</v>
      </c>
      <c r="I3288" s="4" t="s">
        <v>911</v>
      </c>
      <c r="J3288" s="10">
        <v>7</v>
      </c>
    </row>
    <row r="3289" spans="1:10" ht="12">
      <c r="A3289" s="2" t="s">
        <v>6156</v>
      </c>
      <c r="B3289" s="3" t="s">
        <v>6160</v>
      </c>
      <c r="C3289" s="3" t="s">
        <v>6158</v>
      </c>
      <c r="F3289" s="5" t="s">
        <v>2699</v>
      </c>
      <c r="G3289" s="4" t="s">
        <v>2039</v>
      </c>
      <c r="H3289" s="4" t="s">
        <v>6186</v>
      </c>
      <c r="I3289" s="4" t="s">
        <v>911</v>
      </c>
      <c r="J3289" s="10">
        <v>5</v>
      </c>
    </row>
    <row r="3290" spans="1:10" ht="12">
      <c r="A3290" s="2" t="s">
        <v>2895</v>
      </c>
      <c r="B3290" s="3" t="s">
        <v>2744</v>
      </c>
      <c r="C3290" s="3" t="s">
        <v>2745</v>
      </c>
      <c r="F3290" s="5" t="s">
        <v>6913</v>
      </c>
      <c r="G3290" s="4" t="s">
        <v>78</v>
      </c>
      <c r="H3290" s="4" t="s">
        <v>1499</v>
      </c>
      <c r="I3290" s="4" t="s">
        <v>911</v>
      </c>
      <c r="J3290" s="10">
        <v>7</v>
      </c>
    </row>
    <row r="3291" spans="1:10" ht="12">
      <c r="A3291" s="2" t="s">
        <v>6668</v>
      </c>
      <c r="B3291" s="3" t="s">
        <v>2746</v>
      </c>
      <c r="C3291" s="1"/>
      <c r="D3291" s="1"/>
      <c r="E3291" s="3" t="s">
        <v>2747</v>
      </c>
      <c r="F3291" s="5" t="s">
        <v>6913</v>
      </c>
      <c r="G3291" s="4" t="s">
        <v>6485</v>
      </c>
      <c r="H3291" s="4" t="s">
        <v>5806</v>
      </c>
      <c r="I3291" s="4" t="s">
        <v>911</v>
      </c>
      <c r="J3291" s="10">
        <v>9</v>
      </c>
    </row>
    <row r="3292" spans="1:10" ht="12">
      <c r="A3292" s="2" t="s">
        <v>6136</v>
      </c>
      <c r="B3292" s="3" t="s">
        <v>2748</v>
      </c>
      <c r="C3292" s="3" t="s">
        <v>5931</v>
      </c>
      <c r="F3292" s="5" t="s">
        <v>6909</v>
      </c>
      <c r="G3292" s="4" t="s">
        <v>6485</v>
      </c>
      <c r="H3292" s="4" t="s">
        <v>224</v>
      </c>
      <c r="I3292" s="4" t="s">
        <v>911</v>
      </c>
      <c r="J3292" s="10">
        <v>9</v>
      </c>
    </row>
    <row r="3293" spans="1:10" ht="12">
      <c r="A3293" s="2" t="s">
        <v>1083</v>
      </c>
      <c r="B3293" s="3" t="s">
        <v>5312</v>
      </c>
      <c r="C3293" s="3" t="s">
        <v>5313</v>
      </c>
      <c r="F3293" s="5" t="s">
        <v>6923</v>
      </c>
      <c r="G3293" s="4" t="s">
        <v>1209</v>
      </c>
      <c r="H3293" s="4" t="s">
        <v>1493</v>
      </c>
      <c r="I3293" s="4" t="s">
        <v>911</v>
      </c>
      <c r="J3293" s="10">
        <v>7</v>
      </c>
    </row>
    <row r="3294" spans="1:10" ht="12">
      <c r="A3294" s="2" t="s">
        <v>5314</v>
      </c>
      <c r="B3294" s="3" t="s">
        <v>5315</v>
      </c>
      <c r="C3294" s="3" t="s">
        <v>817</v>
      </c>
      <c r="F3294" s="5" t="s">
        <v>6917</v>
      </c>
      <c r="I3294" s="4" t="s">
        <v>1955</v>
      </c>
      <c r="J3294" s="10">
        <v>3</v>
      </c>
    </row>
    <row r="3295" spans="1:10" ht="12">
      <c r="A3295" s="2" t="s">
        <v>3868</v>
      </c>
      <c r="B3295" s="3" t="s">
        <v>3869</v>
      </c>
      <c r="I3295" s="2" t="s">
        <v>3570</v>
      </c>
      <c r="J3295" s="10">
        <v>5</v>
      </c>
    </row>
    <row r="3296" spans="1:10" ht="12">
      <c r="A3296" s="2" t="s">
        <v>7062</v>
      </c>
      <c r="B3296" s="3" t="s">
        <v>5316</v>
      </c>
      <c r="C3296" s="3" t="s">
        <v>817</v>
      </c>
      <c r="F3296" s="5" t="s">
        <v>6916</v>
      </c>
      <c r="G3296" s="4" t="s">
        <v>6493</v>
      </c>
      <c r="H3296" s="4" t="s">
        <v>4030</v>
      </c>
      <c r="I3296" s="2" t="s">
        <v>3570</v>
      </c>
      <c r="J3296" s="10">
        <v>6</v>
      </c>
    </row>
    <row r="3297" spans="1:10" ht="12">
      <c r="A3297" s="2" t="s">
        <v>3861</v>
      </c>
      <c r="B3297" s="3" t="s">
        <v>5317</v>
      </c>
      <c r="C3297" s="3" t="s">
        <v>817</v>
      </c>
      <c r="F3297" s="5" t="s">
        <v>6915</v>
      </c>
      <c r="G3297" s="4" t="s">
        <v>210</v>
      </c>
      <c r="H3297" s="4" t="s">
        <v>4102</v>
      </c>
      <c r="I3297" s="2" t="s">
        <v>3570</v>
      </c>
      <c r="J3297" s="10">
        <v>5</v>
      </c>
    </row>
    <row r="3298" spans="1:10" ht="12">
      <c r="A3298" s="2" t="s">
        <v>1083</v>
      </c>
      <c r="B3298" s="3" t="s">
        <v>5318</v>
      </c>
      <c r="C3298" s="3" t="s">
        <v>817</v>
      </c>
      <c r="F3298" s="5" t="s">
        <v>6921</v>
      </c>
      <c r="I3298" s="2" t="s">
        <v>3570</v>
      </c>
      <c r="J3298" s="10">
        <v>5</v>
      </c>
    </row>
    <row r="3299" spans="2:10" ht="12">
      <c r="B3299" s="3" t="s">
        <v>3870</v>
      </c>
      <c r="I3299" s="2" t="s">
        <v>3570</v>
      </c>
      <c r="J3299" s="10">
        <v>2</v>
      </c>
    </row>
    <row r="3300" spans="1:10" ht="12">
      <c r="A3300" s="2" t="s">
        <v>2897</v>
      </c>
      <c r="B3300" s="3" t="s">
        <v>5319</v>
      </c>
      <c r="C3300" s="3" t="s">
        <v>817</v>
      </c>
      <c r="F3300" s="5" t="s">
        <v>6910</v>
      </c>
      <c r="G3300" s="4" t="s">
        <v>1222</v>
      </c>
      <c r="H3300" s="4" t="s">
        <v>4538</v>
      </c>
      <c r="I3300" s="2" t="s">
        <v>3570</v>
      </c>
      <c r="J3300" s="10">
        <v>7</v>
      </c>
    </row>
    <row r="3301" spans="1:10" ht="12">
      <c r="A3301" s="2" t="s">
        <v>5320</v>
      </c>
      <c r="B3301" s="3" t="s">
        <v>5319</v>
      </c>
      <c r="C3301" s="3" t="s">
        <v>817</v>
      </c>
      <c r="F3301" s="5" t="s">
        <v>6919</v>
      </c>
      <c r="I3301" s="2" t="s">
        <v>3570</v>
      </c>
      <c r="J3301" s="10">
        <v>3</v>
      </c>
    </row>
    <row r="3302" spans="1:10" ht="12">
      <c r="A3302" s="2" t="s">
        <v>1082</v>
      </c>
      <c r="B3302" s="3" t="s">
        <v>5321</v>
      </c>
      <c r="C3302" s="3" t="s">
        <v>817</v>
      </c>
      <c r="F3302" s="5" t="s">
        <v>6915</v>
      </c>
      <c r="I3302" s="2" t="s">
        <v>3570</v>
      </c>
      <c r="J3302" s="10">
        <v>6</v>
      </c>
    </row>
    <row r="3303" spans="1:10" ht="12">
      <c r="A3303" s="2" t="s">
        <v>94</v>
      </c>
      <c r="B3303" s="3" t="s">
        <v>3871</v>
      </c>
      <c r="G3303" s="4" t="s">
        <v>461</v>
      </c>
      <c r="H3303" s="4" t="s">
        <v>2373</v>
      </c>
      <c r="I3303" s="2" t="s">
        <v>3570</v>
      </c>
      <c r="J3303" s="10">
        <v>5</v>
      </c>
    </row>
    <row r="3304" spans="1:10" ht="12">
      <c r="A3304" s="2" t="s">
        <v>700</v>
      </c>
      <c r="B3304" s="3" t="s">
        <v>5322</v>
      </c>
      <c r="C3304" s="3" t="s">
        <v>817</v>
      </c>
      <c r="F3304" s="5" t="s">
        <v>817</v>
      </c>
      <c r="G3304" s="4" t="s">
        <v>2032</v>
      </c>
      <c r="H3304" s="4" t="s">
        <v>5749</v>
      </c>
      <c r="I3304" s="2" t="s">
        <v>3570</v>
      </c>
      <c r="J3304" s="10">
        <v>6</v>
      </c>
    </row>
    <row r="3305" spans="1:10" ht="12">
      <c r="A3305" s="2" t="s">
        <v>6665</v>
      </c>
      <c r="B3305" s="3" t="s">
        <v>5323</v>
      </c>
      <c r="C3305" s="3" t="s">
        <v>817</v>
      </c>
      <c r="F3305" s="5" t="s">
        <v>6909</v>
      </c>
      <c r="G3305" s="4" t="s">
        <v>86</v>
      </c>
      <c r="H3305" s="4" t="s">
        <v>2757</v>
      </c>
      <c r="I3305" s="2" t="s">
        <v>3570</v>
      </c>
      <c r="J3305" s="10">
        <v>5</v>
      </c>
    </row>
    <row r="3306" spans="1:10" ht="12">
      <c r="A3306" s="2" t="s">
        <v>63</v>
      </c>
      <c r="B3306" s="3" t="s">
        <v>5324</v>
      </c>
      <c r="C3306" s="3" t="s">
        <v>817</v>
      </c>
      <c r="F3306" s="5" t="s">
        <v>6912</v>
      </c>
      <c r="G3306" s="4" t="s">
        <v>1214</v>
      </c>
      <c r="H3306" s="4" t="s">
        <v>6532</v>
      </c>
      <c r="I3306" s="2" t="s">
        <v>3570</v>
      </c>
      <c r="J3306" s="10">
        <v>7</v>
      </c>
    </row>
    <row r="3307" spans="1:10" ht="12">
      <c r="A3307" s="2" t="s">
        <v>63</v>
      </c>
      <c r="B3307" s="3" t="s">
        <v>5325</v>
      </c>
      <c r="C3307" s="3" t="s">
        <v>817</v>
      </c>
      <c r="F3307" s="5" t="s">
        <v>817</v>
      </c>
      <c r="I3307" s="2" t="s">
        <v>3570</v>
      </c>
      <c r="J3307" s="10">
        <v>4</v>
      </c>
    </row>
    <row r="3308" spans="1:10" ht="12">
      <c r="A3308" s="2" t="s">
        <v>63</v>
      </c>
      <c r="B3308" s="3" t="s">
        <v>5326</v>
      </c>
      <c r="C3308" s="3" t="s">
        <v>817</v>
      </c>
      <c r="F3308" s="5" t="s">
        <v>6915</v>
      </c>
      <c r="I3308" s="2" t="s">
        <v>3570</v>
      </c>
      <c r="J3308" s="10">
        <v>5</v>
      </c>
    </row>
    <row r="3309" spans="1:10" ht="12">
      <c r="A3309" s="2" t="s">
        <v>1700</v>
      </c>
      <c r="B3309" s="3" t="s">
        <v>5327</v>
      </c>
      <c r="C3309" s="3" t="s">
        <v>817</v>
      </c>
      <c r="F3309" s="5" t="s">
        <v>6923</v>
      </c>
      <c r="G3309" s="4" t="s">
        <v>6493</v>
      </c>
      <c r="H3309" s="4" t="s">
        <v>4040</v>
      </c>
      <c r="I3309" s="2" t="s">
        <v>3570</v>
      </c>
      <c r="J3309" s="10">
        <v>8</v>
      </c>
    </row>
    <row r="3310" spans="1:10" ht="12">
      <c r="A3310" s="2" t="s">
        <v>6046</v>
      </c>
      <c r="B3310" s="3" t="s">
        <v>3873</v>
      </c>
      <c r="C3310" s="1"/>
      <c r="D3310" s="1"/>
      <c r="E3310" s="3" t="s">
        <v>817</v>
      </c>
      <c r="F3310" s="5" t="s">
        <v>6911</v>
      </c>
      <c r="G3310" s="4" t="s">
        <v>1220</v>
      </c>
      <c r="H3310" s="4" t="s">
        <v>2125</v>
      </c>
      <c r="I3310" s="2" t="s">
        <v>3570</v>
      </c>
      <c r="J3310" s="10">
        <v>5</v>
      </c>
    </row>
    <row r="3311" spans="1:10" ht="12">
      <c r="A3311" s="2" t="s">
        <v>3874</v>
      </c>
      <c r="B3311" s="3" t="s">
        <v>3875</v>
      </c>
      <c r="G3311" s="4" t="s">
        <v>3876</v>
      </c>
      <c r="H3311" s="4" t="s">
        <v>3877</v>
      </c>
      <c r="I3311" s="2" t="s">
        <v>3570</v>
      </c>
      <c r="J3311" s="10">
        <v>5</v>
      </c>
    </row>
    <row r="3312" spans="1:10" ht="12">
      <c r="A3312" s="2" t="s">
        <v>2897</v>
      </c>
      <c r="B3312" s="3" t="s">
        <v>5328</v>
      </c>
      <c r="C3312" s="3" t="s">
        <v>817</v>
      </c>
      <c r="F3312" s="5" t="s">
        <v>6515</v>
      </c>
      <c r="G3312" s="4" t="s">
        <v>6476</v>
      </c>
      <c r="H3312" s="4" t="s">
        <v>4520</v>
      </c>
      <c r="I3312" s="2" t="s">
        <v>3570</v>
      </c>
      <c r="J3312" s="10">
        <v>6</v>
      </c>
    </row>
    <row r="3313" spans="1:10" ht="12">
      <c r="A3313" s="2" t="s">
        <v>2892</v>
      </c>
      <c r="B3313" s="3" t="s">
        <v>3878</v>
      </c>
      <c r="C3313" s="3" t="s">
        <v>817</v>
      </c>
      <c r="F3313" s="5" t="s">
        <v>6912</v>
      </c>
      <c r="G3313" s="4" t="s">
        <v>1219</v>
      </c>
      <c r="H3313" s="4" t="s">
        <v>4505</v>
      </c>
      <c r="I3313" s="2" t="s">
        <v>3570</v>
      </c>
      <c r="J3313" s="10">
        <v>6</v>
      </c>
    </row>
    <row r="3314" spans="1:10" ht="12">
      <c r="A3314" s="2" t="s">
        <v>881</v>
      </c>
      <c r="B3314" s="3" t="s">
        <v>5329</v>
      </c>
      <c r="C3314" s="3" t="s">
        <v>817</v>
      </c>
      <c r="F3314" s="5" t="s">
        <v>2702</v>
      </c>
      <c r="G3314" s="4" t="s">
        <v>1206</v>
      </c>
      <c r="H3314" s="4" t="s">
        <v>919</v>
      </c>
      <c r="I3314" s="2" t="s">
        <v>3570</v>
      </c>
      <c r="J3314" s="10">
        <v>8</v>
      </c>
    </row>
    <row r="3315" spans="1:10" ht="12">
      <c r="A3315" s="2" t="s">
        <v>5607</v>
      </c>
      <c r="B3315" s="3" t="s">
        <v>3879</v>
      </c>
      <c r="F3315" s="5" t="s">
        <v>6915</v>
      </c>
      <c r="G3315" s="4" t="s">
        <v>592</v>
      </c>
      <c r="H3315" s="4" t="s">
        <v>1478</v>
      </c>
      <c r="I3315" s="2" t="s">
        <v>3570</v>
      </c>
      <c r="J3315" s="10">
        <v>6</v>
      </c>
    </row>
    <row r="3316" spans="1:10" ht="12">
      <c r="A3316" s="2" t="s">
        <v>2887</v>
      </c>
      <c r="B3316" s="3" t="s">
        <v>5330</v>
      </c>
      <c r="C3316" s="3" t="s">
        <v>817</v>
      </c>
      <c r="F3316" s="5" t="s">
        <v>817</v>
      </c>
      <c r="I3316" s="2" t="s">
        <v>3570</v>
      </c>
      <c r="J3316" s="10">
        <v>5</v>
      </c>
    </row>
    <row r="3317" spans="1:10" ht="12">
      <c r="A3317" s="2" t="s">
        <v>2895</v>
      </c>
      <c r="B3317" s="3" t="s">
        <v>3880</v>
      </c>
      <c r="E3317" s="3" t="s">
        <v>3469</v>
      </c>
      <c r="F3317" s="5" t="s">
        <v>6915</v>
      </c>
      <c r="G3317" s="4" t="s">
        <v>1333</v>
      </c>
      <c r="H3317" s="4" t="s">
        <v>4945</v>
      </c>
      <c r="I3317" s="2" t="s">
        <v>3570</v>
      </c>
      <c r="J3317" s="10">
        <v>7</v>
      </c>
    </row>
    <row r="3318" spans="1:10" ht="12">
      <c r="A3318" s="2" t="s">
        <v>700</v>
      </c>
      <c r="B3318" s="3" t="s">
        <v>5331</v>
      </c>
      <c r="C3318" s="3" t="s">
        <v>817</v>
      </c>
      <c r="F3318" s="5" t="s">
        <v>6915</v>
      </c>
      <c r="G3318" s="4" t="s">
        <v>6493</v>
      </c>
      <c r="H3318" s="4" t="s">
        <v>6425</v>
      </c>
      <c r="I3318" s="2" t="s">
        <v>3570</v>
      </c>
      <c r="J3318" s="10">
        <v>6</v>
      </c>
    </row>
    <row r="3319" spans="1:10" ht="12">
      <c r="A3319" s="2" t="s">
        <v>701</v>
      </c>
      <c r="B3319" s="3" t="s">
        <v>5332</v>
      </c>
      <c r="C3319" s="3" t="s">
        <v>817</v>
      </c>
      <c r="F3319" s="5" t="s">
        <v>5259</v>
      </c>
      <c r="I3319" s="2" t="s">
        <v>3570</v>
      </c>
      <c r="J3319" s="10">
        <v>6</v>
      </c>
    </row>
    <row r="3320" spans="1:10" ht="12">
      <c r="A3320" s="2" t="s">
        <v>312</v>
      </c>
      <c r="B3320" s="3" t="s">
        <v>3881</v>
      </c>
      <c r="C3320" s="3" t="s">
        <v>5333</v>
      </c>
      <c r="F3320" s="5" t="s">
        <v>6918</v>
      </c>
      <c r="G3320" s="4" t="s">
        <v>610</v>
      </c>
      <c r="H3320" s="4" t="s">
        <v>921</v>
      </c>
      <c r="I3320" s="2" t="s">
        <v>3570</v>
      </c>
      <c r="J3320" s="10">
        <v>9</v>
      </c>
    </row>
    <row r="3321" spans="1:10" ht="12">
      <c r="A3321" s="2" t="s">
        <v>701</v>
      </c>
      <c r="B3321" s="3" t="s">
        <v>5334</v>
      </c>
      <c r="C3321" s="3" t="s">
        <v>817</v>
      </c>
      <c r="F3321" s="5" t="s">
        <v>5259</v>
      </c>
      <c r="G3321" s="4" t="s">
        <v>1217</v>
      </c>
      <c r="H3321" s="4" t="s">
        <v>1494</v>
      </c>
      <c r="I3321" s="2" t="s">
        <v>3570</v>
      </c>
      <c r="J3321" s="10">
        <v>7</v>
      </c>
    </row>
    <row r="3322" spans="1:10" ht="12">
      <c r="A3322" s="2" t="s">
        <v>701</v>
      </c>
      <c r="B3322" s="3" t="s">
        <v>5335</v>
      </c>
      <c r="C3322" s="3" t="s">
        <v>817</v>
      </c>
      <c r="F3322" s="5" t="s">
        <v>5259</v>
      </c>
      <c r="I3322" s="2" t="s">
        <v>3570</v>
      </c>
      <c r="J3322" s="10">
        <v>5</v>
      </c>
    </row>
    <row r="3323" spans="1:10" ht="12">
      <c r="A3323" s="2" t="s">
        <v>5607</v>
      </c>
      <c r="B3323" s="3" t="s">
        <v>5369</v>
      </c>
      <c r="C3323" s="3" t="s">
        <v>817</v>
      </c>
      <c r="F3323" s="5" t="s">
        <v>6914</v>
      </c>
      <c r="G3323" s="4" t="s">
        <v>824</v>
      </c>
      <c r="H3323" s="4" t="s">
        <v>4084</v>
      </c>
      <c r="I3323" s="2" t="s">
        <v>1955</v>
      </c>
      <c r="J3323" s="10">
        <v>7</v>
      </c>
    </row>
    <row r="3324" spans="1:10" ht="12">
      <c r="A3324" s="2" t="s">
        <v>701</v>
      </c>
      <c r="B3324" s="3" t="s">
        <v>5370</v>
      </c>
      <c r="C3324" s="3" t="s">
        <v>817</v>
      </c>
      <c r="F3324" s="5" t="s">
        <v>6919</v>
      </c>
      <c r="G3324" s="4" t="s">
        <v>2041</v>
      </c>
      <c r="H3324" s="4" t="s">
        <v>4554</v>
      </c>
      <c r="I3324" s="2" t="s">
        <v>3570</v>
      </c>
      <c r="J3324" s="10">
        <v>6</v>
      </c>
    </row>
    <row r="3325" spans="1:10" ht="12">
      <c r="A3325" s="2" t="s">
        <v>701</v>
      </c>
      <c r="B3325" s="3" t="s">
        <v>5371</v>
      </c>
      <c r="C3325" s="3" t="s">
        <v>817</v>
      </c>
      <c r="F3325" s="5" t="s">
        <v>6921</v>
      </c>
      <c r="I3325" s="2" t="s">
        <v>3570</v>
      </c>
      <c r="J3325" s="10">
        <v>6</v>
      </c>
    </row>
    <row r="3326" spans="1:10" ht="12">
      <c r="A3326" s="2" t="s">
        <v>6930</v>
      </c>
      <c r="B3326" s="3" t="s">
        <v>5372</v>
      </c>
      <c r="C3326" s="3" t="s">
        <v>817</v>
      </c>
      <c r="F3326" s="5" t="s">
        <v>490</v>
      </c>
      <c r="I3326" s="2" t="s">
        <v>3570</v>
      </c>
      <c r="J3326" s="10">
        <v>3</v>
      </c>
    </row>
    <row r="3327" spans="1:10" ht="12">
      <c r="A3327" s="2" t="s">
        <v>3860</v>
      </c>
      <c r="B3327" s="3" t="s">
        <v>5373</v>
      </c>
      <c r="C3327" s="3" t="s">
        <v>817</v>
      </c>
      <c r="F3327" s="5" t="s">
        <v>6916</v>
      </c>
      <c r="I3327" s="2" t="s">
        <v>3570</v>
      </c>
      <c r="J3327" s="10">
        <v>5</v>
      </c>
    </row>
    <row r="3328" spans="1:10" ht="12">
      <c r="A3328" s="2" t="s">
        <v>5793</v>
      </c>
      <c r="B3328" s="3" t="s">
        <v>5374</v>
      </c>
      <c r="C3328" s="3" t="s">
        <v>817</v>
      </c>
      <c r="F3328" s="5" t="s">
        <v>6912</v>
      </c>
      <c r="G3328" s="4" t="s">
        <v>4774</v>
      </c>
      <c r="H3328" s="4" t="s">
        <v>1495</v>
      </c>
      <c r="I3328" s="2" t="s">
        <v>3570</v>
      </c>
      <c r="J3328" s="10">
        <v>8</v>
      </c>
    </row>
    <row r="3329" spans="1:10" ht="12">
      <c r="A3329" s="2" t="s">
        <v>2608</v>
      </c>
      <c r="B3329" s="3" t="s">
        <v>5375</v>
      </c>
      <c r="C3329" s="3" t="s">
        <v>817</v>
      </c>
      <c r="F3329" s="5" t="s">
        <v>6911</v>
      </c>
      <c r="I3329" s="2" t="s">
        <v>3570</v>
      </c>
      <c r="J3329" s="10">
        <v>5</v>
      </c>
    </row>
    <row r="3330" spans="1:10" ht="12">
      <c r="A3330" s="2" t="s">
        <v>4739</v>
      </c>
      <c r="B3330" s="3" t="s">
        <v>5376</v>
      </c>
      <c r="F3330" s="5" t="s">
        <v>2702</v>
      </c>
      <c r="G3330" s="4" t="s">
        <v>1214</v>
      </c>
      <c r="H3330" s="4" t="s">
        <v>6532</v>
      </c>
      <c r="I3330" s="2" t="s">
        <v>3570</v>
      </c>
      <c r="J3330" s="10">
        <v>6</v>
      </c>
    </row>
    <row r="3331" spans="1:10" ht="12">
      <c r="A3331" s="2" t="s">
        <v>3862</v>
      </c>
      <c r="B3331" s="3" t="s">
        <v>5376</v>
      </c>
      <c r="I3331" s="2" t="s">
        <v>3570</v>
      </c>
      <c r="J3331" s="10">
        <v>5</v>
      </c>
    </row>
    <row r="3332" spans="1:10" ht="12">
      <c r="A3332" s="2" t="s">
        <v>63</v>
      </c>
      <c r="B3332" s="3" t="s">
        <v>5377</v>
      </c>
      <c r="C3332" s="3" t="s">
        <v>817</v>
      </c>
      <c r="F3332" s="5" t="s">
        <v>6912</v>
      </c>
      <c r="G3332" s="4" t="s">
        <v>1214</v>
      </c>
      <c r="H3332" s="4" t="s">
        <v>6532</v>
      </c>
      <c r="I3332" s="2" t="s">
        <v>3570</v>
      </c>
      <c r="J3332" s="10">
        <v>7</v>
      </c>
    </row>
    <row r="3333" spans="1:10" ht="12">
      <c r="A3333" s="2" t="s">
        <v>63</v>
      </c>
      <c r="B3333" s="3" t="s">
        <v>5378</v>
      </c>
      <c r="C3333" s="3" t="s">
        <v>817</v>
      </c>
      <c r="F3333" s="5" t="s">
        <v>6913</v>
      </c>
      <c r="G3333" s="4" t="s">
        <v>3083</v>
      </c>
      <c r="H3333" s="4" t="s">
        <v>1477</v>
      </c>
      <c r="I3333" s="2" t="s">
        <v>3570</v>
      </c>
      <c r="J3333" s="10">
        <v>7</v>
      </c>
    </row>
    <row r="3334" spans="1:10" ht="12">
      <c r="A3334" s="2" t="s">
        <v>63</v>
      </c>
      <c r="B3334" s="3" t="s">
        <v>5379</v>
      </c>
      <c r="C3334" s="3" t="s">
        <v>817</v>
      </c>
      <c r="F3334" s="5" t="s">
        <v>6915</v>
      </c>
      <c r="G3334" s="4" t="s">
        <v>3083</v>
      </c>
      <c r="H3334" s="4" t="s">
        <v>1477</v>
      </c>
      <c r="I3334" s="2" t="s">
        <v>3570</v>
      </c>
      <c r="J3334" s="10">
        <v>7</v>
      </c>
    </row>
    <row r="3335" spans="1:10" ht="12">
      <c r="A3335" s="2" t="s">
        <v>6891</v>
      </c>
      <c r="B3335" s="3" t="s">
        <v>4619</v>
      </c>
      <c r="C3335" s="3" t="s">
        <v>343</v>
      </c>
      <c r="F3335" s="3" t="s">
        <v>6909</v>
      </c>
      <c r="G3335" s="13"/>
      <c r="I3335" s="4" t="s">
        <v>3570</v>
      </c>
      <c r="J3335" s="10">
        <v>5</v>
      </c>
    </row>
    <row r="3336" spans="1:10" ht="12">
      <c r="A3336" s="2" t="s">
        <v>2895</v>
      </c>
      <c r="B3336" s="3" t="s">
        <v>5380</v>
      </c>
      <c r="C3336" s="3" t="s">
        <v>1225</v>
      </c>
      <c r="F3336" s="5" t="s">
        <v>2701</v>
      </c>
      <c r="G3336" s="4" t="s">
        <v>479</v>
      </c>
      <c r="H3336" s="4" t="s">
        <v>1504</v>
      </c>
      <c r="I3336" s="2" t="s">
        <v>3570</v>
      </c>
      <c r="J3336" s="10">
        <v>7</v>
      </c>
    </row>
    <row r="3337" spans="2:10" ht="12">
      <c r="B3337" s="3" t="s">
        <v>3872</v>
      </c>
      <c r="I3337" s="2" t="s">
        <v>3570</v>
      </c>
      <c r="J3337" s="10">
        <v>2</v>
      </c>
    </row>
    <row r="3338" spans="1:10" ht="24">
      <c r="A3338" s="2" t="s">
        <v>2895</v>
      </c>
      <c r="B3338" s="3" t="s">
        <v>1559</v>
      </c>
      <c r="C3338" s="3" t="s">
        <v>5657</v>
      </c>
      <c r="F3338" s="5" t="s">
        <v>6910</v>
      </c>
      <c r="G3338" s="4" t="s">
        <v>479</v>
      </c>
      <c r="H3338" s="4" t="s">
        <v>1504</v>
      </c>
      <c r="I3338" s="2" t="s">
        <v>3570</v>
      </c>
      <c r="J3338" s="10">
        <v>7</v>
      </c>
    </row>
    <row r="3339" spans="1:10" ht="12">
      <c r="A3339" s="2" t="s">
        <v>2895</v>
      </c>
      <c r="B3339" s="3" t="s">
        <v>5658</v>
      </c>
      <c r="C3339" s="3" t="s">
        <v>817</v>
      </c>
      <c r="E3339" s="3" t="s">
        <v>2297</v>
      </c>
      <c r="F3339" s="5" t="s">
        <v>6912</v>
      </c>
      <c r="G3339" s="4" t="s">
        <v>2049</v>
      </c>
      <c r="H3339" s="4" t="s">
        <v>3519</v>
      </c>
      <c r="I3339" s="2" t="s">
        <v>3570</v>
      </c>
      <c r="J3339" s="10">
        <v>7</v>
      </c>
    </row>
    <row r="3340" spans="1:10" ht="12">
      <c r="A3340" s="2" t="s">
        <v>5659</v>
      </c>
      <c r="B3340" s="3" t="s">
        <v>5660</v>
      </c>
      <c r="C3340" s="1"/>
      <c r="D3340" s="1"/>
      <c r="E3340" s="3" t="s">
        <v>6815</v>
      </c>
      <c r="F3340" s="5" t="s">
        <v>817</v>
      </c>
      <c r="I3340" s="2" t="s">
        <v>3570</v>
      </c>
      <c r="J3340" s="10">
        <v>2</v>
      </c>
    </row>
    <row r="3341" spans="1:10" ht="12">
      <c r="A3341" s="2" t="s">
        <v>6668</v>
      </c>
      <c r="B3341" s="3" t="s">
        <v>5661</v>
      </c>
      <c r="C3341" s="1"/>
      <c r="D3341" s="1"/>
      <c r="E3341" s="3" t="s">
        <v>5662</v>
      </c>
      <c r="F3341" s="5" t="s">
        <v>6915</v>
      </c>
      <c r="G3341" s="4" t="s">
        <v>6473</v>
      </c>
      <c r="H3341" s="4" t="s">
        <v>1336</v>
      </c>
      <c r="I3341" s="2" t="s">
        <v>3570</v>
      </c>
      <c r="J3341" s="10">
        <v>7</v>
      </c>
    </row>
    <row r="3342" spans="1:10" ht="12">
      <c r="A3342" s="2" t="s">
        <v>6668</v>
      </c>
      <c r="B3342" s="3" t="s">
        <v>2584</v>
      </c>
      <c r="F3342" s="5" t="s">
        <v>6822</v>
      </c>
      <c r="I3342" s="2" t="s">
        <v>3570</v>
      </c>
      <c r="J3342" s="10">
        <v>2</v>
      </c>
    </row>
    <row r="3343" spans="1:10" ht="12">
      <c r="A3343" s="2" t="s">
        <v>4895</v>
      </c>
      <c r="B3343" s="3" t="s">
        <v>3451</v>
      </c>
      <c r="C3343" s="3" t="s">
        <v>817</v>
      </c>
      <c r="F3343" s="5" t="s">
        <v>817</v>
      </c>
      <c r="I3343" s="2" t="s">
        <v>3570</v>
      </c>
      <c r="J3343" s="10">
        <v>2</v>
      </c>
    </row>
    <row r="3344" spans="1:10" ht="12">
      <c r="A3344" s="2" t="s">
        <v>3452</v>
      </c>
      <c r="B3344" s="3" t="s">
        <v>3451</v>
      </c>
      <c r="C3344" s="1"/>
      <c r="D3344" s="1"/>
      <c r="E3344" s="3" t="s">
        <v>2234</v>
      </c>
      <c r="F3344" s="5" t="s">
        <v>817</v>
      </c>
      <c r="G3344" s="4" t="s">
        <v>6491</v>
      </c>
      <c r="H3344" s="4" t="s">
        <v>3452</v>
      </c>
      <c r="I3344" s="2" t="s">
        <v>3570</v>
      </c>
      <c r="J3344" s="10">
        <v>4</v>
      </c>
    </row>
    <row r="3345" spans="1:10" ht="12">
      <c r="A3345" s="2" t="s">
        <v>3169</v>
      </c>
      <c r="B3345" s="3" t="s">
        <v>3451</v>
      </c>
      <c r="C3345" s="1"/>
      <c r="D3345" s="1"/>
      <c r="E3345" s="3" t="s">
        <v>6815</v>
      </c>
      <c r="F3345" s="5" t="s">
        <v>5789</v>
      </c>
      <c r="G3345" s="4" t="s">
        <v>6491</v>
      </c>
      <c r="H3345" s="4" t="s">
        <v>3452</v>
      </c>
      <c r="I3345" s="2" t="s">
        <v>3570</v>
      </c>
      <c r="J3345" s="10">
        <v>7</v>
      </c>
    </row>
    <row r="3346" spans="1:10" ht="12">
      <c r="A3346" s="2" t="s">
        <v>3863</v>
      </c>
      <c r="B3346" s="3" t="s">
        <v>3864</v>
      </c>
      <c r="I3346" s="2" t="s">
        <v>3570</v>
      </c>
      <c r="J3346" s="10">
        <v>5</v>
      </c>
    </row>
    <row r="3347" spans="1:10" ht="12">
      <c r="A3347" s="2" t="s">
        <v>1700</v>
      </c>
      <c r="B3347" s="3" t="s">
        <v>3453</v>
      </c>
      <c r="C3347" s="1"/>
      <c r="D3347" s="1"/>
      <c r="E3347" s="3" t="s">
        <v>3454</v>
      </c>
      <c r="F3347" s="5" t="s">
        <v>6917</v>
      </c>
      <c r="G3347" s="4" t="s">
        <v>3964</v>
      </c>
      <c r="H3347" s="4" t="s">
        <v>6187</v>
      </c>
      <c r="I3347" s="2" t="s">
        <v>682</v>
      </c>
      <c r="J3347" s="10">
        <v>8</v>
      </c>
    </row>
    <row r="3348" spans="1:10" ht="12">
      <c r="A3348" s="2" t="s">
        <v>6311</v>
      </c>
      <c r="B3348" s="3" t="s">
        <v>3866</v>
      </c>
      <c r="C3348" s="1"/>
      <c r="D3348" s="1"/>
      <c r="G3348" s="4" t="s">
        <v>652</v>
      </c>
      <c r="H3348" s="4" t="s">
        <v>3867</v>
      </c>
      <c r="I3348" s="2" t="s">
        <v>3570</v>
      </c>
      <c r="J3348" s="10">
        <v>5</v>
      </c>
    </row>
    <row r="3349" spans="1:10" ht="12">
      <c r="A3349" s="2" t="s">
        <v>3455</v>
      </c>
      <c r="B3349" s="3" t="s">
        <v>3456</v>
      </c>
      <c r="C3349" s="3" t="s">
        <v>3457</v>
      </c>
      <c r="F3349" s="5" t="s">
        <v>6909</v>
      </c>
      <c r="G3349" s="4" t="s">
        <v>6476</v>
      </c>
      <c r="H3349" s="4" t="s">
        <v>1343</v>
      </c>
      <c r="I3349" s="2" t="s">
        <v>3570</v>
      </c>
      <c r="J3349" s="10">
        <v>7</v>
      </c>
    </row>
    <row r="3350" spans="1:10" ht="12">
      <c r="A3350" s="2" t="s">
        <v>5834</v>
      </c>
      <c r="B3350" s="3" t="s">
        <v>3458</v>
      </c>
      <c r="C3350" s="3" t="s">
        <v>817</v>
      </c>
      <c r="F3350" s="5" t="s">
        <v>6915</v>
      </c>
      <c r="I3350" s="2" t="s">
        <v>3570</v>
      </c>
      <c r="J3350" s="10">
        <v>5</v>
      </c>
    </row>
    <row r="3351" spans="1:10" ht="12">
      <c r="A3351" s="2" t="s">
        <v>759</v>
      </c>
      <c r="B3351" s="3" t="s">
        <v>3460</v>
      </c>
      <c r="C3351" s="3" t="s">
        <v>3461</v>
      </c>
      <c r="F3351" s="5" t="s">
        <v>2702</v>
      </c>
      <c r="G3351" s="4" t="s">
        <v>1938</v>
      </c>
      <c r="H3351" s="4" t="s">
        <v>758</v>
      </c>
      <c r="I3351" s="2" t="s">
        <v>3570</v>
      </c>
      <c r="J3351" s="10">
        <v>7</v>
      </c>
    </row>
    <row r="3352" spans="1:10" ht="12">
      <c r="A3352" s="2" t="s">
        <v>312</v>
      </c>
      <c r="B3352" s="3" t="s">
        <v>3462</v>
      </c>
      <c r="C3352" s="3" t="s">
        <v>817</v>
      </c>
      <c r="F3352" s="5" t="s">
        <v>6917</v>
      </c>
      <c r="I3352" s="2" t="s">
        <v>3570</v>
      </c>
      <c r="J3352" s="10">
        <v>3</v>
      </c>
    </row>
    <row r="3353" spans="1:10" ht="12">
      <c r="A3353" s="2" t="s">
        <v>312</v>
      </c>
      <c r="B3353" s="3" t="s">
        <v>3463</v>
      </c>
      <c r="C3353" s="3" t="s">
        <v>817</v>
      </c>
      <c r="F3353" s="5" t="s">
        <v>6917</v>
      </c>
      <c r="I3353" s="2" t="s">
        <v>3570</v>
      </c>
      <c r="J3353" s="10">
        <v>3</v>
      </c>
    </row>
    <row r="3354" spans="1:10" ht="12">
      <c r="A3354" s="2" t="s">
        <v>1079</v>
      </c>
      <c r="B3354" s="3" t="s">
        <v>3464</v>
      </c>
      <c r="C3354" s="3" t="s">
        <v>3465</v>
      </c>
      <c r="E3354" s="3" t="s">
        <v>2234</v>
      </c>
      <c r="F3354" s="5" t="s">
        <v>6909</v>
      </c>
      <c r="G3354" s="4" t="s">
        <v>477</v>
      </c>
      <c r="H3354" s="4" t="s">
        <v>6166</v>
      </c>
      <c r="I3354" s="2" t="s">
        <v>3570</v>
      </c>
      <c r="J3354" s="10">
        <v>8</v>
      </c>
    </row>
    <row r="3355" spans="1:10" ht="12">
      <c r="A3355" s="2" t="s">
        <v>1079</v>
      </c>
      <c r="B3355" s="3" t="s">
        <v>3464</v>
      </c>
      <c r="C3355" s="1"/>
      <c r="D3355" s="1"/>
      <c r="E3355" s="3" t="s">
        <v>3466</v>
      </c>
      <c r="F3355" s="5" t="s">
        <v>489</v>
      </c>
      <c r="G3355" s="4" t="s">
        <v>80</v>
      </c>
      <c r="H3355" s="4" t="s">
        <v>1466</v>
      </c>
      <c r="I3355" s="2" t="s">
        <v>3570</v>
      </c>
      <c r="J3355" s="10">
        <v>6</v>
      </c>
    </row>
    <row r="3356" spans="1:10" ht="12">
      <c r="A3356" s="2" t="s">
        <v>1082</v>
      </c>
      <c r="B3356" s="3" t="s">
        <v>3649</v>
      </c>
      <c r="C3356" s="1"/>
      <c r="D3356" s="1"/>
      <c r="I3356" s="2" t="s">
        <v>3570</v>
      </c>
      <c r="J3356" s="10">
        <v>4</v>
      </c>
    </row>
    <row r="3357" spans="1:10" ht="12">
      <c r="A3357" s="2" t="s">
        <v>6266</v>
      </c>
      <c r="B3357" s="3" t="s">
        <v>3467</v>
      </c>
      <c r="C3357" s="3" t="s">
        <v>817</v>
      </c>
      <c r="F3357" s="5" t="s">
        <v>817</v>
      </c>
      <c r="I3357" s="2" t="s">
        <v>3570</v>
      </c>
      <c r="J3357" s="10">
        <v>2</v>
      </c>
    </row>
    <row r="3358" spans="1:10" ht="12">
      <c r="A3358" s="2" t="s">
        <v>2895</v>
      </c>
      <c r="B3358" s="3" t="s">
        <v>3468</v>
      </c>
      <c r="C3358" s="3" t="s">
        <v>1225</v>
      </c>
      <c r="E3358" s="3" t="s">
        <v>3552</v>
      </c>
      <c r="F3358" s="5" t="s">
        <v>6910</v>
      </c>
      <c r="G3358" s="4" t="s">
        <v>1211</v>
      </c>
      <c r="H3358" s="4" t="s">
        <v>119</v>
      </c>
      <c r="I3358" s="2" t="s">
        <v>3570</v>
      </c>
      <c r="J3358" s="10">
        <v>8</v>
      </c>
    </row>
    <row r="3359" spans="1:10" ht="12">
      <c r="A3359" s="2" t="s">
        <v>6046</v>
      </c>
      <c r="B3359" s="3" t="s">
        <v>3865</v>
      </c>
      <c r="I3359" s="2" t="s">
        <v>3570</v>
      </c>
      <c r="J3359" s="10">
        <v>5</v>
      </c>
    </row>
    <row r="3360" spans="1:10" ht="12">
      <c r="A3360" s="2" t="s">
        <v>3882</v>
      </c>
      <c r="B3360" s="3" t="s">
        <v>3883</v>
      </c>
      <c r="I3360" s="2" t="s">
        <v>510</v>
      </c>
      <c r="J3360" s="10">
        <v>5</v>
      </c>
    </row>
    <row r="3361" spans="1:10" ht="12">
      <c r="A3361" s="2" t="s">
        <v>1355</v>
      </c>
      <c r="B3361" s="3" t="s">
        <v>5084</v>
      </c>
      <c r="F3361" s="5" t="s">
        <v>6822</v>
      </c>
      <c r="I3361" s="2" t="s">
        <v>5770</v>
      </c>
      <c r="J3361" s="10">
        <v>2</v>
      </c>
    </row>
    <row r="3362" spans="1:10" ht="12">
      <c r="A3362" s="2" t="s">
        <v>6668</v>
      </c>
      <c r="B3362" s="3" t="s">
        <v>3470</v>
      </c>
      <c r="E3362" s="3" t="s">
        <v>3553</v>
      </c>
      <c r="F3362" s="5" t="s">
        <v>2702</v>
      </c>
      <c r="G3362" s="4" t="s">
        <v>6473</v>
      </c>
      <c r="H3362" s="4" t="s">
        <v>1336</v>
      </c>
      <c r="I3362" s="2" t="s">
        <v>3570</v>
      </c>
      <c r="J3362" s="10">
        <v>8</v>
      </c>
    </row>
    <row r="3363" spans="1:10" ht="12">
      <c r="A3363" s="2" t="s">
        <v>1079</v>
      </c>
      <c r="B3363" s="3" t="s">
        <v>3470</v>
      </c>
      <c r="E3363" s="3" t="s">
        <v>817</v>
      </c>
      <c r="F3363" s="5" t="s">
        <v>6917</v>
      </c>
      <c r="G3363" s="4" t="s">
        <v>6473</v>
      </c>
      <c r="H3363" s="4" t="s">
        <v>1336</v>
      </c>
      <c r="I3363" s="2" t="s">
        <v>3570</v>
      </c>
      <c r="J3363" s="10">
        <v>5</v>
      </c>
    </row>
    <row r="3364" spans="2:10" ht="12">
      <c r="B3364" s="3" t="s">
        <v>3884</v>
      </c>
      <c r="G3364" s="4" t="s">
        <v>6760</v>
      </c>
      <c r="H3364" s="4" t="s">
        <v>4116</v>
      </c>
      <c r="I3364" s="2" t="s">
        <v>3570</v>
      </c>
      <c r="J3364" s="10">
        <v>5</v>
      </c>
    </row>
    <row r="3365" spans="1:10" ht="12">
      <c r="A3365" s="2" t="s">
        <v>5024</v>
      </c>
      <c r="B3365" s="3" t="s">
        <v>3471</v>
      </c>
      <c r="F3365" s="5" t="s">
        <v>6910</v>
      </c>
      <c r="I3365" s="4"/>
      <c r="J3365" s="10">
        <v>4</v>
      </c>
    </row>
    <row r="3366" spans="1:10" ht="12">
      <c r="A3366" s="2" t="s">
        <v>6668</v>
      </c>
      <c r="B3366" s="3" t="s">
        <v>3472</v>
      </c>
      <c r="E3366" s="3" t="s">
        <v>3473</v>
      </c>
      <c r="F3366" s="5" t="s">
        <v>6911</v>
      </c>
      <c r="G3366" s="4" t="s">
        <v>6493</v>
      </c>
      <c r="H3366" s="4" t="s">
        <v>4034</v>
      </c>
      <c r="I3366" s="2" t="s">
        <v>1572</v>
      </c>
      <c r="J3366" s="10">
        <v>7</v>
      </c>
    </row>
    <row r="3367" spans="1:10" ht="12">
      <c r="A3367" s="2" t="s">
        <v>1620</v>
      </c>
      <c r="B3367" s="3" t="s">
        <v>1618</v>
      </c>
      <c r="G3367" s="4" t="s">
        <v>1619</v>
      </c>
      <c r="H3367" s="4" t="s">
        <v>1620</v>
      </c>
      <c r="I3367" s="2" t="s">
        <v>510</v>
      </c>
      <c r="J3367" s="10">
        <v>5</v>
      </c>
    </row>
    <row r="3368" spans="1:10" ht="12">
      <c r="A3368" s="2" t="s">
        <v>5030</v>
      </c>
      <c r="B3368" s="3" t="s">
        <v>3474</v>
      </c>
      <c r="C3368" s="3" t="s">
        <v>817</v>
      </c>
      <c r="F3368" s="5" t="s">
        <v>6911</v>
      </c>
      <c r="G3368" s="4" t="s">
        <v>3008</v>
      </c>
      <c r="H3368" s="4" t="s">
        <v>2554</v>
      </c>
      <c r="I3368" s="2" t="s">
        <v>1955</v>
      </c>
      <c r="J3368" s="10">
        <v>8</v>
      </c>
    </row>
    <row r="3369" spans="1:10" ht="12">
      <c r="A3369" s="2" t="s">
        <v>3475</v>
      </c>
      <c r="B3369" s="3" t="s">
        <v>3476</v>
      </c>
      <c r="C3369" s="3" t="s">
        <v>3477</v>
      </c>
      <c r="F3369" s="5" t="s">
        <v>6911</v>
      </c>
      <c r="G3369" s="4" t="s">
        <v>3053</v>
      </c>
      <c r="H3369" s="4" t="s">
        <v>4028</v>
      </c>
      <c r="I3369" s="2" t="s">
        <v>682</v>
      </c>
      <c r="J3369" s="10">
        <v>8</v>
      </c>
    </row>
    <row r="3370" spans="1:10" ht="12">
      <c r="A3370" s="2" t="s">
        <v>2895</v>
      </c>
      <c r="B3370" s="3" t="s">
        <v>3478</v>
      </c>
      <c r="E3370" s="3" t="s">
        <v>1893</v>
      </c>
      <c r="F3370" s="5" t="s">
        <v>6911</v>
      </c>
      <c r="G3370" s="4" t="s">
        <v>3075</v>
      </c>
      <c r="H3370" s="4" t="s">
        <v>1503</v>
      </c>
      <c r="I3370" s="2" t="s">
        <v>682</v>
      </c>
      <c r="J3370" s="10">
        <v>9</v>
      </c>
    </row>
    <row r="3371" spans="1:10" ht="12">
      <c r="A3371" s="2" t="s">
        <v>5091</v>
      </c>
      <c r="B3371" s="3" t="s">
        <v>1894</v>
      </c>
      <c r="C3371" s="3" t="s">
        <v>817</v>
      </c>
      <c r="F3371" s="5" t="s">
        <v>490</v>
      </c>
      <c r="G3371" s="4" t="s">
        <v>6473</v>
      </c>
      <c r="H3371" s="4" t="s">
        <v>1332</v>
      </c>
      <c r="I3371" s="2" t="s">
        <v>682</v>
      </c>
      <c r="J3371" s="10">
        <v>7</v>
      </c>
    </row>
    <row r="3372" spans="1:10" ht="12">
      <c r="A3372" s="2" t="s">
        <v>1079</v>
      </c>
      <c r="B3372" s="3" t="s">
        <v>1895</v>
      </c>
      <c r="C3372" s="3" t="s">
        <v>817</v>
      </c>
      <c r="F3372" s="5" t="s">
        <v>487</v>
      </c>
      <c r="G3372" s="4" t="s">
        <v>6481</v>
      </c>
      <c r="H3372" s="4" t="s">
        <v>1497</v>
      </c>
      <c r="I3372" s="2" t="s">
        <v>682</v>
      </c>
      <c r="J3372" s="10">
        <v>5</v>
      </c>
    </row>
    <row r="3373" spans="1:10" ht="12">
      <c r="A3373" s="2" t="s">
        <v>1079</v>
      </c>
      <c r="B3373" s="3" t="s">
        <v>1896</v>
      </c>
      <c r="C3373" s="3" t="s">
        <v>817</v>
      </c>
      <c r="F3373" s="5" t="s">
        <v>6924</v>
      </c>
      <c r="G3373" s="4" t="s">
        <v>6481</v>
      </c>
      <c r="H3373" s="4" t="s">
        <v>1497</v>
      </c>
      <c r="I3373" s="2" t="s">
        <v>682</v>
      </c>
      <c r="J3373" s="10">
        <v>5</v>
      </c>
    </row>
    <row r="3374" spans="1:10" ht="12">
      <c r="A3374" s="2" t="s">
        <v>1079</v>
      </c>
      <c r="B3374" s="3" t="s">
        <v>1177</v>
      </c>
      <c r="C3374" s="3" t="s">
        <v>817</v>
      </c>
      <c r="F3374" s="5" t="s">
        <v>488</v>
      </c>
      <c r="G3374" s="4" t="s">
        <v>6481</v>
      </c>
      <c r="H3374" s="4" t="s">
        <v>1497</v>
      </c>
      <c r="I3374" s="2" t="s">
        <v>682</v>
      </c>
      <c r="J3374" s="10">
        <v>5</v>
      </c>
    </row>
    <row r="3375" spans="1:10" ht="12">
      <c r="A3375" s="2" t="s">
        <v>1678</v>
      </c>
      <c r="B3375" s="3" t="s">
        <v>1178</v>
      </c>
      <c r="C3375" s="3" t="s">
        <v>1680</v>
      </c>
      <c r="F3375" s="5" t="s">
        <v>817</v>
      </c>
      <c r="I3375" s="2" t="s">
        <v>5781</v>
      </c>
      <c r="J3375" s="10">
        <v>2</v>
      </c>
    </row>
    <row r="3376" spans="1:10" ht="12">
      <c r="A3376" s="2" t="s">
        <v>2609</v>
      </c>
      <c r="B3376" s="3" t="s">
        <v>1179</v>
      </c>
      <c r="C3376" s="3" t="s">
        <v>817</v>
      </c>
      <c r="F3376" s="5" t="s">
        <v>817</v>
      </c>
      <c r="I3376" s="2" t="s">
        <v>5770</v>
      </c>
      <c r="J3376" s="10">
        <v>2</v>
      </c>
    </row>
    <row r="3377" spans="1:10" ht="12">
      <c r="A3377" s="2" t="s">
        <v>1079</v>
      </c>
      <c r="B3377" s="3" t="s">
        <v>1180</v>
      </c>
      <c r="E3377" s="3" t="s">
        <v>3554</v>
      </c>
      <c r="F3377" s="5" t="s">
        <v>6915</v>
      </c>
      <c r="G3377" s="4" t="s">
        <v>1112</v>
      </c>
      <c r="H3377" s="4" t="s">
        <v>3382</v>
      </c>
      <c r="I3377" s="2" t="s">
        <v>5781</v>
      </c>
      <c r="J3377" s="10">
        <v>7</v>
      </c>
    </row>
    <row r="3378" spans="1:10" ht="12">
      <c r="A3378" s="2" t="s">
        <v>5788</v>
      </c>
      <c r="B3378" s="3" t="s">
        <v>1181</v>
      </c>
      <c r="E3378" s="3" t="s">
        <v>817</v>
      </c>
      <c r="F3378" s="5" t="s">
        <v>6915</v>
      </c>
      <c r="G3378" s="4" t="s">
        <v>473</v>
      </c>
      <c r="H3378" s="4" t="s">
        <v>1489</v>
      </c>
      <c r="I3378" s="4" t="s">
        <v>5781</v>
      </c>
      <c r="J3378" s="10">
        <v>4</v>
      </c>
    </row>
    <row r="3379" spans="1:10" ht="12">
      <c r="A3379" s="2" t="s">
        <v>2884</v>
      </c>
      <c r="B3379" s="3" t="s">
        <v>981</v>
      </c>
      <c r="E3379" s="3" t="s">
        <v>817</v>
      </c>
      <c r="F3379" s="5" t="s">
        <v>7048</v>
      </c>
      <c r="G3379" s="4" t="s">
        <v>6478</v>
      </c>
      <c r="H3379" s="4" t="s">
        <v>4472</v>
      </c>
      <c r="I3379" s="4" t="s">
        <v>911</v>
      </c>
      <c r="J3379" s="10">
        <v>6</v>
      </c>
    </row>
    <row r="3380" spans="1:10" ht="12">
      <c r="A3380" s="2" t="s">
        <v>2608</v>
      </c>
      <c r="B3380" s="3" t="s">
        <v>982</v>
      </c>
      <c r="C3380" s="1"/>
      <c r="D3380" s="1"/>
      <c r="E3380" s="3" t="s">
        <v>817</v>
      </c>
      <c r="F3380" s="5" t="s">
        <v>6911</v>
      </c>
      <c r="I3380" s="2" t="s">
        <v>3570</v>
      </c>
      <c r="J3380" s="10">
        <v>6</v>
      </c>
    </row>
    <row r="3381" spans="1:10" ht="12">
      <c r="A3381" s="2" t="s">
        <v>139</v>
      </c>
      <c r="B3381" s="3" t="s">
        <v>1621</v>
      </c>
      <c r="C3381" s="1"/>
      <c r="D3381" s="1"/>
      <c r="I3381" s="2" t="s">
        <v>510</v>
      </c>
      <c r="J3381" s="10">
        <v>5</v>
      </c>
    </row>
    <row r="3382" spans="1:10" ht="12">
      <c r="A3382" s="4" t="s">
        <v>983</v>
      </c>
      <c r="B3382" s="3" t="s">
        <v>3556</v>
      </c>
      <c r="C3382" s="3" t="s">
        <v>3555</v>
      </c>
      <c r="E3382" s="3" t="s">
        <v>817</v>
      </c>
      <c r="F3382" s="6" t="s">
        <v>5187</v>
      </c>
      <c r="G3382" s="4" t="s">
        <v>599</v>
      </c>
      <c r="H3382" s="4" t="s">
        <v>6549</v>
      </c>
      <c r="I3382" s="4" t="s">
        <v>6664</v>
      </c>
      <c r="J3382" s="10">
        <v>8</v>
      </c>
    </row>
    <row r="3383" spans="1:10" ht="12">
      <c r="A3383" s="2" t="s">
        <v>1700</v>
      </c>
      <c r="B3383" s="3" t="s">
        <v>984</v>
      </c>
      <c r="C3383" s="3" t="s">
        <v>1272</v>
      </c>
      <c r="F3383" s="5" t="s">
        <v>6923</v>
      </c>
      <c r="G3383" s="4" t="s">
        <v>6456</v>
      </c>
      <c r="H3383" s="4" t="s">
        <v>2353</v>
      </c>
      <c r="I3383" s="2" t="s">
        <v>5781</v>
      </c>
      <c r="J3383" s="10">
        <v>9</v>
      </c>
    </row>
    <row r="3384" spans="1:10" ht="12">
      <c r="A3384" s="2" t="s">
        <v>2895</v>
      </c>
      <c r="B3384" s="3" t="s">
        <v>985</v>
      </c>
      <c r="C3384" s="3" t="s">
        <v>986</v>
      </c>
      <c r="F3384" s="5" t="s">
        <v>2700</v>
      </c>
      <c r="G3384" s="4" t="s">
        <v>6478</v>
      </c>
      <c r="H3384" s="4" t="s">
        <v>1500</v>
      </c>
      <c r="I3384" s="2" t="s">
        <v>6664</v>
      </c>
      <c r="J3384" s="10">
        <v>9</v>
      </c>
    </row>
    <row r="3385" spans="1:10" ht="12">
      <c r="A3385" s="2" t="s">
        <v>1050</v>
      </c>
      <c r="B3385" s="3" t="s">
        <v>987</v>
      </c>
      <c r="E3385" s="3" t="s">
        <v>2234</v>
      </c>
      <c r="F3385" s="5" t="s">
        <v>5196</v>
      </c>
      <c r="I3385" s="4"/>
      <c r="J3385" s="10">
        <v>4</v>
      </c>
    </row>
    <row r="3386" spans="1:10" ht="12">
      <c r="A3386" s="2" t="s">
        <v>1428</v>
      </c>
      <c r="B3386" s="3" t="s">
        <v>987</v>
      </c>
      <c r="E3386" s="3" t="s">
        <v>6815</v>
      </c>
      <c r="F3386" s="5" t="s">
        <v>5196</v>
      </c>
      <c r="I3386" s="4"/>
      <c r="J3386" s="10">
        <v>4</v>
      </c>
    </row>
    <row r="3387" spans="1:10" ht="12">
      <c r="A3387" s="2" t="s">
        <v>1079</v>
      </c>
      <c r="B3387" s="3" t="s">
        <v>2945</v>
      </c>
      <c r="C3387" s="3" t="s">
        <v>2946</v>
      </c>
      <c r="F3387" s="5" t="s">
        <v>817</v>
      </c>
      <c r="I3387" s="2" t="s">
        <v>5781</v>
      </c>
      <c r="J3387" s="10">
        <v>6</v>
      </c>
    </row>
    <row r="3388" spans="1:10" ht="12">
      <c r="A3388" s="2" t="s">
        <v>5838</v>
      </c>
      <c r="B3388" s="3" t="s">
        <v>988</v>
      </c>
      <c r="C3388" s="3" t="s">
        <v>989</v>
      </c>
      <c r="F3388" s="5" t="s">
        <v>817</v>
      </c>
      <c r="I3388" s="4" t="s">
        <v>911</v>
      </c>
      <c r="J3388" s="10">
        <v>6</v>
      </c>
    </row>
    <row r="3389" spans="1:10" ht="12">
      <c r="A3389" s="2" t="s">
        <v>990</v>
      </c>
      <c r="B3389" s="3" t="s">
        <v>988</v>
      </c>
      <c r="C3389" s="3" t="s">
        <v>991</v>
      </c>
      <c r="F3389" s="5" t="s">
        <v>6913</v>
      </c>
      <c r="G3389" s="4" t="s">
        <v>604</v>
      </c>
      <c r="H3389" s="4" t="s">
        <v>915</v>
      </c>
      <c r="I3389" s="4" t="s">
        <v>911</v>
      </c>
      <c r="J3389" s="10">
        <v>9</v>
      </c>
    </row>
    <row r="3390" spans="1:10" ht="12">
      <c r="A3390" s="2" t="s">
        <v>5788</v>
      </c>
      <c r="B3390" s="3" t="s">
        <v>992</v>
      </c>
      <c r="C3390" s="3" t="s">
        <v>993</v>
      </c>
      <c r="F3390" s="5" t="s">
        <v>6914</v>
      </c>
      <c r="G3390" s="4" t="s">
        <v>473</v>
      </c>
      <c r="H3390" s="4" t="s">
        <v>1489</v>
      </c>
      <c r="I3390" s="2" t="s">
        <v>5781</v>
      </c>
      <c r="J3390" s="10">
        <v>8</v>
      </c>
    </row>
    <row r="3391" spans="1:10" ht="12">
      <c r="A3391" s="2" t="s">
        <v>2895</v>
      </c>
      <c r="B3391" s="3" t="s">
        <v>1732</v>
      </c>
      <c r="C3391" s="3" t="s">
        <v>817</v>
      </c>
      <c r="F3391" s="5" t="s">
        <v>2702</v>
      </c>
      <c r="G3391" s="4" t="s">
        <v>479</v>
      </c>
      <c r="H3391" s="4" t="s">
        <v>1504</v>
      </c>
      <c r="I3391" s="2" t="s">
        <v>7094</v>
      </c>
      <c r="J3391" s="10">
        <v>7</v>
      </c>
    </row>
    <row r="3392" spans="1:10" ht="12">
      <c r="A3392" s="2" t="s">
        <v>2609</v>
      </c>
      <c r="B3392" s="3" t="s">
        <v>2320</v>
      </c>
      <c r="E3392" s="3" t="s">
        <v>2321</v>
      </c>
      <c r="F3392" s="5" t="s">
        <v>488</v>
      </c>
      <c r="G3392" s="4" t="s">
        <v>6490</v>
      </c>
      <c r="H3392" s="4" t="s">
        <v>3459</v>
      </c>
      <c r="I3392" s="2" t="s">
        <v>6664</v>
      </c>
      <c r="J3392" s="10">
        <v>7</v>
      </c>
    </row>
    <row r="3393" spans="1:10" ht="12">
      <c r="A3393" s="2" t="s">
        <v>6665</v>
      </c>
      <c r="B3393" s="3" t="s">
        <v>2322</v>
      </c>
      <c r="E3393" s="3" t="s">
        <v>817</v>
      </c>
      <c r="F3393" s="5" t="s">
        <v>6911</v>
      </c>
      <c r="G3393" s="4" t="s">
        <v>461</v>
      </c>
      <c r="H3393" s="4" t="s">
        <v>2373</v>
      </c>
      <c r="I3393" s="4" t="s">
        <v>3570</v>
      </c>
      <c r="J3393" s="10">
        <v>5</v>
      </c>
    </row>
    <row r="3394" spans="1:10" ht="12">
      <c r="A3394" s="2" t="s">
        <v>1700</v>
      </c>
      <c r="B3394" s="3" t="s">
        <v>2323</v>
      </c>
      <c r="E3394" s="3" t="s">
        <v>2324</v>
      </c>
      <c r="F3394" s="5" t="s">
        <v>5259</v>
      </c>
      <c r="G3394" s="4" t="s">
        <v>6471</v>
      </c>
      <c r="H3394" s="4" t="s">
        <v>3383</v>
      </c>
      <c r="I3394" s="4" t="s">
        <v>911</v>
      </c>
      <c r="J3394" s="11">
        <v>8</v>
      </c>
    </row>
    <row r="3395" spans="1:10" ht="12">
      <c r="A3395" s="2" t="s">
        <v>1079</v>
      </c>
      <c r="B3395" s="3" t="s">
        <v>2325</v>
      </c>
      <c r="C3395" s="3" t="s">
        <v>817</v>
      </c>
      <c r="F3395" s="5" t="s">
        <v>6915</v>
      </c>
      <c r="G3395" s="4" t="s">
        <v>4792</v>
      </c>
      <c r="H3395" s="4" t="s">
        <v>1502</v>
      </c>
      <c r="I3395" s="2" t="s">
        <v>5485</v>
      </c>
      <c r="J3395" s="10">
        <v>7</v>
      </c>
    </row>
    <row r="3396" spans="1:10" ht="12">
      <c r="A3396" s="2" t="s">
        <v>2892</v>
      </c>
      <c r="B3396" s="3" t="s">
        <v>2326</v>
      </c>
      <c r="C3396" s="3" t="s">
        <v>6360</v>
      </c>
      <c r="F3396" s="5" t="s">
        <v>6822</v>
      </c>
      <c r="I3396" s="2" t="s">
        <v>5485</v>
      </c>
      <c r="J3396" s="10">
        <v>2</v>
      </c>
    </row>
    <row r="3397" spans="1:10" ht="12">
      <c r="A3397" s="2" t="s">
        <v>5788</v>
      </c>
      <c r="B3397" s="3" t="s">
        <v>2327</v>
      </c>
      <c r="C3397" s="3" t="s">
        <v>817</v>
      </c>
      <c r="F3397" s="5" t="s">
        <v>6916</v>
      </c>
      <c r="G3397" s="4" t="s">
        <v>473</v>
      </c>
      <c r="H3397" s="4" t="s">
        <v>1489</v>
      </c>
      <c r="I3397" s="2" t="s">
        <v>5781</v>
      </c>
      <c r="J3397" s="10">
        <v>6</v>
      </c>
    </row>
    <row r="3398" spans="1:10" ht="12">
      <c r="A3398" s="2" t="s">
        <v>6305</v>
      </c>
      <c r="B3398" s="3" t="s">
        <v>2328</v>
      </c>
      <c r="C3398" s="3" t="s">
        <v>817</v>
      </c>
      <c r="F3398" s="5" t="s">
        <v>6913</v>
      </c>
      <c r="G3398" s="4" t="s">
        <v>1213</v>
      </c>
      <c r="H3398" s="4" t="s">
        <v>507</v>
      </c>
      <c r="I3398" s="4" t="s">
        <v>911</v>
      </c>
      <c r="J3398" s="10">
        <v>4</v>
      </c>
    </row>
    <row r="3399" spans="1:10" ht="12">
      <c r="A3399" s="2" t="s">
        <v>1700</v>
      </c>
      <c r="B3399" s="3" t="s">
        <v>2328</v>
      </c>
      <c r="E3399" s="3" t="s">
        <v>2329</v>
      </c>
      <c r="F3399" s="5" t="s">
        <v>6915</v>
      </c>
      <c r="G3399" s="4" t="s">
        <v>1213</v>
      </c>
      <c r="H3399" s="4" t="s">
        <v>507</v>
      </c>
      <c r="I3399" s="4" t="s">
        <v>911</v>
      </c>
      <c r="J3399" s="10">
        <v>9</v>
      </c>
    </row>
    <row r="3400" spans="1:10" ht="12">
      <c r="A3400" s="2" t="s">
        <v>2895</v>
      </c>
      <c r="B3400" s="3" t="s">
        <v>2330</v>
      </c>
      <c r="F3400" s="5" t="s">
        <v>6822</v>
      </c>
      <c r="I3400" s="4" t="s">
        <v>911</v>
      </c>
      <c r="J3400" s="10">
        <v>2</v>
      </c>
    </row>
    <row r="3401" spans="1:10" ht="12">
      <c r="A3401" s="2" t="s">
        <v>2232</v>
      </c>
      <c r="B3401" s="3" t="s">
        <v>2331</v>
      </c>
      <c r="C3401" s="3" t="s">
        <v>6986</v>
      </c>
      <c r="F3401" s="5" t="s">
        <v>6822</v>
      </c>
      <c r="I3401" s="4" t="s">
        <v>5781</v>
      </c>
      <c r="J3401" s="10">
        <v>3</v>
      </c>
    </row>
    <row r="3402" spans="1:10" ht="12">
      <c r="A3402" s="2" t="s">
        <v>1624</v>
      </c>
      <c r="B3402" s="3" t="s">
        <v>1622</v>
      </c>
      <c r="G3402" s="4" t="s">
        <v>1623</v>
      </c>
      <c r="H3402" s="4" t="s">
        <v>1624</v>
      </c>
      <c r="I3402" s="2" t="s">
        <v>3570</v>
      </c>
      <c r="J3402" s="10">
        <v>5</v>
      </c>
    </row>
    <row r="3403" spans="1:10" ht="12">
      <c r="A3403" s="2" t="s">
        <v>2232</v>
      </c>
      <c r="B3403" s="3" t="s">
        <v>2332</v>
      </c>
      <c r="E3403" s="3" t="s">
        <v>817</v>
      </c>
      <c r="F3403" s="5" t="s">
        <v>6909</v>
      </c>
      <c r="G3403" s="4" t="s">
        <v>4774</v>
      </c>
      <c r="H3403" s="4" t="s">
        <v>1495</v>
      </c>
      <c r="I3403" s="4" t="s">
        <v>911</v>
      </c>
      <c r="J3403" s="11">
        <v>8</v>
      </c>
    </row>
    <row r="3404" spans="1:10" ht="12">
      <c r="A3404" s="2" t="s">
        <v>1079</v>
      </c>
      <c r="B3404" s="3" t="s">
        <v>2332</v>
      </c>
      <c r="E3404" s="3" t="s">
        <v>817</v>
      </c>
      <c r="F3404" s="5" t="s">
        <v>6911</v>
      </c>
      <c r="G3404" s="4" t="s">
        <v>4774</v>
      </c>
      <c r="H3404" s="4" t="s">
        <v>1495</v>
      </c>
      <c r="I3404" s="2" t="s">
        <v>5781</v>
      </c>
      <c r="J3404" s="11">
        <v>5</v>
      </c>
    </row>
    <row r="3405" spans="1:10" ht="12">
      <c r="A3405" s="2" t="s">
        <v>312</v>
      </c>
      <c r="B3405" s="3" t="s">
        <v>6770</v>
      </c>
      <c r="E3405" s="3" t="s">
        <v>817</v>
      </c>
      <c r="F3405" s="5" t="s">
        <v>6919</v>
      </c>
      <c r="I3405" s="2" t="s">
        <v>510</v>
      </c>
      <c r="J3405" s="10">
        <v>3</v>
      </c>
    </row>
    <row r="3406" spans="1:10" ht="12">
      <c r="A3406" s="2" t="s">
        <v>6026</v>
      </c>
      <c r="B3406" s="3" t="s">
        <v>6771</v>
      </c>
      <c r="E3406" s="3" t="s">
        <v>6772</v>
      </c>
      <c r="F3406" s="5" t="s">
        <v>6925</v>
      </c>
      <c r="G3406" s="4" t="s">
        <v>3062</v>
      </c>
      <c r="H3406" s="4" t="s">
        <v>672</v>
      </c>
      <c r="I3406" s="2" t="s">
        <v>2303</v>
      </c>
      <c r="J3406" s="10">
        <v>8</v>
      </c>
    </row>
    <row r="3407" spans="1:10" ht="12">
      <c r="A3407" s="2" t="s">
        <v>1079</v>
      </c>
      <c r="B3407" s="3" t="s">
        <v>6771</v>
      </c>
      <c r="C3407" s="3" t="s">
        <v>6773</v>
      </c>
      <c r="F3407" s="5" t="s">
        <v>489</v>
      </c>
      <c r="G3407" s="4" t="s">
        <v>2030</v>
      </c>
      <c r="H3407" s="4" t="s">
        <v>1505</v>
      </c>
      <c r="I3407" s="2" t="s">
        <v>2303</v>
      </c>
      <c r="J3407" s="10">
        <v>9</v>
      </c>
    </row>
    <row r="3408" spans="1:10" ht="12">
      <c r="A3408" s="2" t="s">
        <v>1083</v>
      </c>
      <c r="B3408" s="3" t="s">
        <v>6774</v>
      </c>
      <c r="C3408" s="3" t="s">
        <v>817</v>
      </c>
      <c r="F3408" s="5" t="s">
        <v>6914</v>
      </c>
      <c r="G3408" s="4" t="s">
        <v>1209</v>
      </c>
      <c r="H3408" s="4" t="s">
        <v>1493</v>
      </c>
      <c r="I3408" s="2" t="s">
        <v>5642</v>
      </c>
      <c r="J3408" s="10">
        <v>9</v>
      </c>
    </row>
    <row r="3409" spans="1:10" ht="12">
      <c r="A3409" s="2" t="s">
        <v>2895</v>
      </c>
      <c r="B3409" s="3" t="s">
        <v>6775</v>
      </c>
      <c r="C3409" s="3" t="s">
        <v>6599</v>
      </c>
      <c r="F3409" s="5" t="s">
        <v>6912</v>
      </c>
      <c r="G3409" s="4" t="s">
        <v>3075</v>
      </c>
      <c r="H3409" s="4" t="s">
        <v>1503</v>
      </c>
      <c r="I3409" s="2" t="s">
        <v>7094</v>
      </c>
      <c r="J3409" s="10">
        <v>7</v>
      </c>
    </row>
    <row r="3410" spans="1:10" ht="12">
      <c r="A3410" s="2" t="s">
        <v>4638</v>
      </c>
      <c r="B3410" s="3" t="s">
        <v>2635</v>
      </c>
      <c r="D3410" s="3" t="s">
        <v>2</v>
      </c>
      <c r="F3410" s="5" t="s">
        <v>5188</v>
      </c>
      <c r="I3410" s="2" t="s">
        <v>817</v>
      </c>
      <c r="J3410" s="10">
        <v>5</v>
      </c>
    </row>
    <row r="3411" spans="1:10" ht="12">
      <c r="A3411" s="2" t="s">
        <v>5486</v>
      </c>
      <c r="B3411" s="3" t="s">
        <v>6776</v>
      </c>
      <c r="C3411" s="3" t="s">
        <v>5215</v>
      </c>
      <c r="F3411" s="5" t="s">
        <v>490</v>
      </c>
      <c r="G3411" s="4" t="s">
        <v>6485</v>
      </c>
      <c r="H3411" s="4" t="s">
        <v>4483</v>
      </c>
      <c r="I3411" s="2" t="s">
        <v>682</v>
      </c>
      <c r="J3411" s="10">
        <v>8</v>
      </c>
    </row>
    <row r="3412" spans="1:10" ht="12">
      <c r="A3412" s="2" t="s">
        <v>5788</v>
      </c>
      <c r="B3412" s="3" t="s">
        <v>6777</v>
      </c>
      <c r="C3412" s="3" t="s">
        <v>817</v>
      </c>
      <c r="F3412" s="5" t="s">
        <v>7048</v>
      </c>
      <c r="G3412" s="4" t="s">
        <v>473</v>
      </c>
      <c r="H3412" s="4" t="s">
        <v>1489</v>
      </c>
      <c r="I3412" s="2" t="s">
        <v>506</v>
      </c>
      <c r="J3412" s="10">
        <v>6</v>
      </c>
    </row>
    <row r="3413" spans="1:10" ht="12">
      <c r="A3413" s="2" t="s">
        <v>6026</v>
      </c>
      <c r="B3413" s="3" t="s">
        <v>7052</v>
      </c>
      <c r="C3413" s="3" t="s">
        <v>6778</v>
      </c>
      <c r="F3413" s="5" t="s">
        <v>489</v>
      </c>
      <c r="G3413" s="4" t="s">
        <v>6475</v>
      </c>
      <c r="H3413" s="4" t="s">
        <v>1498</v>
      </c>
      <c r="I3413" s="4" t="s">
        <v>7093</v>
      </c>
      <c r="J3413" s="10">
        <v>8</v>
      </c>
    </row>
    <row r="3414" spans="1:10" ht="12">
      <c r="A3414" s="2" t="s">
        <v>700</v>
      </c>
      <c r="B3414" s="3" t="s">
        <v>6779</v>
      </c>
      <c r="C3414" s="3" t="s">
        <v>3669</v>
      </c>
      <c r="F3414" s="5" t="s">
        <v>817</v>
      </c>
      <c r="I3414" s="2" t="s">
        <v>1955</v>
      </c>
      <c r="J3414" s="10">
        <v>4</v>
      </c>
    </row>
    <row r="3415" spans="1:10" ht="12">
      <c r="A3415" s="2" t="s">
        <v>1678</v>
      </c>
      <c r="B3415" s="3" t="s">
        <v>3670</v>
      </c>
      <c r="C3415" s="3" t="s">
        <v>1680</v>
      </c>
      <c r="F3415" s="5" t="s">
        <v>817</v>
      </c>
      <c r="I3415" s="2" t="s">
        <v>5781</v>
      </c>
      <c r="J3415" s="10">
        <v>2</v>
      </c>
    </row>
    <row r="3416" spans="1:10" ht="12">
      <c r="A3416" s="2" t="s">
        <v>2609</v>
      </c>
      <c r="B3416" s="3" t="s">
        <v>3671</v>
      </c>
      <c r="E3416" s="3" t="s">
        <v>3672</v>
      </c>
      <c r="F3416" s="5" t="s">
        <v>6922</v>
      </c>
      <c r="G3416" s="4" t="s">
        <v>2039</v>
      </c>
      <c r="H3416" s="4" t="s">
        <v>6186</v>
      </c>
      <c r="I3416" s="2" t="s">
        <v>5781</v>
      </c>
      <c r="J3416" s="10">
        <v>7</v>
      </c>
    </row>
    <row r="3417" spans="1:10" ht="12">
      <c r="A3417" s="2" t="s">
        <v>2886</v>
      </c>
      <c r="B3417" s="3" t="s">
        <v>3673</v>
      </c>
      <c r="C3417" s="3" t="s">
        <v>817</v>
      </c>
      <c r="F3417" s="5" t="s">
        <v>6918</v>
      </c>
      <c r="G3417" s="4" t="s">
        <v>6462</v>
      </c>
      <c r="H3417" s="4" t="s">
        <v>41</v>
      </c>
      <c r="I3417" s="2" t="s">
        <v>3606</v>
      </c>
      <c r="J3417" s="10">
        <v>6</v>
      </c>
    </row>
    <row r="3418" spans="1:10" ht="12">
      <c r="A3418" s="2" t="s">
        <v>837</v>
      </c>
      <c r="B3418" s="3" t="s">
        <v>835</v>
      </c>
      <c r="C3418" s="3" t="s">
        <v>4250</v>
      </c>
      <c r="F3418" s="5" t="s">
        <v>2702</v>
      </c>
      <c r="G3418" s="4" t="s">
        <v>6493</v>
      </c>
      <c r="H3418" s="4" t="s">
        <v>6420</v>
      </c>
      <c r="I3418" s="2" t="s">
        <v>5781</v>
      </c>
      <c r="J3418" s="10">
        <v>7</v>
      </c>
    </row>
    <row r="3419" spans="1:10" ht="12">
      <c r="A3419" s="2" t="s">
        <v>837</v>
      </c>
      <c r="B3419" s="3" t="s">
        <v>836</v>
      </c>
      <c r="C3419" s="3" t="s">
        <v>4250</v>
      </c>
      <c r="F3419" s="5" t="s">
        <v>2702</v>
      </c>
      <c r="G3419" s="4" t="s">
        <v>6493</v>
      </c>
      <c r="H3419" s="4" t="s">
        <v>6420</v>
      </c>
      <c r="I3419" s="2" t="s">
        <v>7094</v>
      </c>
      <c r="J3419" s="10">
        <v>7</v>
      </c>
    </row>
    <row r="3420" spans="1:10" ht="12">
      <c r="A3420" s="2" t="s">
        <v>2895</v>
      </c>
      <c r="B3420" s="3" t="s">
        <v>3674</v>
      </c>
      <c r="C3420" s="3" t="s">
        <v>1863</v>
      </c>
      <c r="E3420" s="3" t="s">
        <v>3409</v>
      </c>
      <c r="F3420" s="5" t="s">
        <v>6909</v>
      </c>
      <c r="G3420" s="4" t="s">
        <v>1217</v>
      </c>
      <c r="H3420" s="4" t="s">
        <v>1494</v>
      </c>
      <c r="I3420" s="4" t="s">
        <v>911</v>
      </c>
      <c r="J3420" s="10">
        <v>9</v>
      </c>
    </row>
    <row r="3421" spans="1:10" ht="12">
      <c r="A3421" s="2" t="s">
        <v>5793</v>
      </c>
      <c r="B3421" s="3" t="s">
        <v>3675</v>
      </c>
      <c r="C3421" s="3" t="s">
        <v>3676</v>
      </c>
      <c r="F3421" s="5" t="s">
        <v>6914</v>
      </c>
      <c r="G3421" s="4" t="s">
        <v>483</v>
      </c>
      <c r="H3421" s="4" t="s">
        <v>6184</v>
      </c>
      <c r="I3421" s="2" t="s">
        <v>3607</v>
      </c>
      <c r="J3421" s="10">
        <v>8</v>
      </c>
    </row>
    <row r="3422" spans="1:10" ht="12">
      <c r="A3422" s="2" t="s">
        <v>2902</v>
      </c>
      <c r="B3422" s="3" t="s">
        <v>3677</v>
      </c>
      <c r="C3422" s="3" t="s">
        <v>5432</v>
      </c>
      <c r="F3422" s="5" t="s">
        <v>6916</v>
      </c>
      <c r="G3422" s="4" t="s">
        <v>6191</v>
      </c>
      <c r="H3422" s="4" t="s">
        <v>5474</v>
      </c>
      <c r="I3422" s="4" t="s">
        <v>911</v>
      </c>
      <c r="J3422" s="10">
        <v>7</v>
      </c>
    </row>
    <row r="3423" spans="1:10" ht="12">
      <c r="A3423" s="2" t="s">
        <v>5486</v>
      </c>
      <c r="B3423" s="3" t="s">
        <v>3678</v>
      </c>
      <c r="C3423" s="3" t="s">
        <v>3679</v>
      </c>
      <c r="F3423" s="5" t="s">
        <v>488</v>
      </c>
      <c r="G3423" s="4" t="s">
        <v>6476</v>
      </c>
      <c r="H3423" s="4" t="s">
        <v>4463</v>
      </c>
      <c r="I3423" s="4" t="s">
        <v>911</v>
      </c>
      <c r="J3423" s="10">
        <v>7</v>
      </c>
    </row>
    <row r="3424" spans="1:10" ht="12">
      <c r="A3424" s="2" t="s">
        <v>5486</v>
      </c>
      <c r="B3424" s="3" t="s">
        <v>3680</v>
      </c>
      <c r="C3424" s="3" t="s">
        <v>3681</v>
      </c>
      <c r="F3424" s="5" t="s">
        <v>489</v>
      </c>
      <c r="G3424" s="4" t="s">
        <v>6476</v>
      </c>
      <c r="H3424" s="4" t="s">
        <v>4463</v>
      </c>
      <c r="I3424" s="4" t="s">
        <v>911</v>
      </c>
      <c r="J3424" s="10">
        <v>6</v>
      </c>
    </row>
    <row r="3425" spans="1:10" ht="12">
      <c r="A3425" s="2" t="s">
        <v>2897</v>
      </c>
      <c r="B3425" s="3" t="s">
        <v>3682</v>
      </c>
      <c r="E3425" s="3" t="s">
        <v>3683</v>
      </c>
      <c r="F3425" s="5" t="s">
        <v>5259</v>
      </c>
      <c r="G3425" s="4" t="s">
        <v>2044</v>
      </c>
      <c r="H3425" s="4" t="s">
        <v>4502</v>
      </c>
      <c r="I3425" s="2" t="s">
        <v>1945</v>
      </c>
      <c r="J3425" s="10">
        <v>9</v>
      </c>
    </row>
    <row r="3426" spans="1:10" ht="12">
      <c r="A3426" s="2" t="s">
        <v>63</v>
      </c>
      <c r="B3426" s="3" t="s">
        <v>3684</v>
      </c>
      <c r="E3426" s="3" t="s">
        <v>817</v>
      </c>
      <c r="F3426" s="5" t="s">
        <v>6915</v>
      </c>
      <c r="I3426" s="2" t="s">
        <v>510</v>
      </c>
      <c r="J3426" s="10">
        <v>7</v>
      </c>
    </row>
    <row r="3427" spans="1:10" ht="12">
      <c r="A3427" s="2" t="s">
        <v>6001</v>
      </c>
      <c r="B3427" s="3" t="s">
        <v>3568</v>
      </c>
      <c r="E3427" s="3" t="s">
        <v>3557</v>
      </c>
      <c r="F3427" s="5" t="s">
        <v>6917</v>
      </c>
      <c r="G3427" s="4" t="s">
        <v>6485</v>
      </c>
      <c r="H3427" s="4" t="s">
        <v>6164</v>
      </c>
      <c r="I3427" s="2" t="s">
        <v>7094</v>
      </c>
      <c r="J3427" s="10">
        <v>9</v>
      </c>
    </row>
    <row r="3428" spans="1:10" ht="12">
      <c r="A3428" s="2" t="s">
        <v>5543</v>
      </c>
      <c r="B3428" s="3" t="s">
        <v>823</v>
      </c>
      <c r="C3428" s="3" t="s">
        <v>4085</v>
      </c>
      <c r="F3428" s="5" t="s">
        <v>2700</v>
      </c>
      <c r="G3428" s="4" t="s">
        <v>824</v>
      </c>
      <c r="H3428" s="4" t="s">
        <v>4084</v>
      </c>
      <c r="I3428" s="4" t="s">
        <v>911</v>
      </c>
      <c r="J3428" s="10">
        <v>6</v>
      </c>
    </row>
    <row r="3429" spans="1:10" ht="12">
      <c r="A3429" s="2" t="s">
        <v>3819</v>
      </c>
      <c r="B3429" s="3" t="s">
        <v>3685</v>
      </c>
      <c r="C3429" s="3" t="s">
        <v>5880</v>
      </c>
      <c r="F3429" s="5" t="s">
        <v>5789</v>
      </c>
      <c r="I3429" s="2" t="s">
        <v>5781</v>
      </c>
      <c r="J3429" s="10">
        <v>4</v>
      </c>
    </row>
    <row r="3430" spans="1:10" ht="12">
      <c r="A3430" s="2" t="s">
        <v>4716</v>
      </c>
      <c r="B3430" s="3" t="s">
        <v>5881</v>
      </c>
      <c r="C3430" s="3" t="s">
        <v>5882</v>
      </c>
      <c r="F3430" s="5" t="s">
        <v>6912</v>
      </c>
      <c r="G3430" s="4" t="s">
        <v>1202</v>
      </c>
      <c r="H3430" s="4" t="s">
        <v>182</v>
      </c>
      <c r="I3430" s="4" t="s">
        <v>911</v>
      </c>
      <c r="J3430" s="10">
        <v>8</v>
      </c>
    </row>
    <row r="3431" spans="1:10" ht="12">
      <c r="A3431" s="2" t="s">
        <v>2609</v>
      </c>
      <c r="B3431" s="3" t="s">
        <v>6436</v>
      </c>
      <c r="C3431" s="3" t="s">
        <v>817</v>
      </c>
      <c r="F3431" s="5" t="s">
        <v>489</v>
      </c>
      <c r="I3431" s="4" t="s">
        <v>682</v>
      </c>
      <c r="J3431" s="10">
        <v>3</v>
      </c>
    </row>
    <row r="3432" spans="1:10" ht="12">
      <c r="A3432" s="2" t="s">
        <v>63</v>
      </c>
      <c r="B3432" s="3" t="s">
        <v>5883</v>
      </c>
      <c r="C3432" s="3" t="s">
        <v>817</v>
      </c>
      <c r="F3432" s="5" t="s">
        <v>6914</v>
      </c>
      <c r="G3432" s="4" t="s">
        <v>6462</v>
      </c>
      <c r="H3432" s="4" t="s">
        <v>1470</v>
      </c>
      <c r="I3432" s="2" t="s">
        <v>1955</v>
      </c>
      <c r="J3432" s="10">
        <v>7</v>
      </c>
    </row>
    <row r="3433" spans="1:10" ht="12">
      <c r="A3433" s="2" t="s">
        <v>1067</v>
      </c>
      <c r="B3433" s="3" t="s">
        <v>5884</v>
      </c>
      <c r="C3433" s="3" t="s">
        <v>817</v>
      </c>
      <c r="F3433" s="5" t="s">
        <v>489</v>
      </c>
      <c r="I3433" s="2" t="s">
        <v>640</v>
      </c>
      <c r="J3433" s="10">
        <v>7</v>
      </c>
    </row>
    <row r="3434" spans="1:10" ht="12">
      <c r="A3434" s="2" t="s">
        <v>2909</v>
      </c>
      <c r="B3434" s="3" t="s">
        <v>862</v>
      </c>
      <c r="C3434" s="3" t="s">
        <v>863</v>
      </c>
      <c r="F3434" s="5" t="s">
        <v>488</v>
      </c>
      <c r="I3434" s="2" t="s">
        <v>1955</v>
      </c>
      <c r="J3434" s="10">
        <v>3</v>
      </c>
    </row>
    <row r="3435" spans="1:10" ht="12">
      <c r="A3435" s="2" t="s">
        <v>1746</v>
      </c>
      <c r="B3435" s="3" t="s">
        <v>864</v>
      </c>
      <c r="C3435" s="3" t="s">
        <v>817</v>
      </c>
      <c r="F3435" s="5" t="s">
        <v>489</v>
      </c>
      <c r="I3435" s="2" t="s">
        <v>3607</v>
      </c>
      <c r="J3435" s="10">
        <v>3</v>
      </c>
    </row>
    <row r="3436" spans="1:10" ht="12">
      <c r="A3436" s="2" t="s">
        <v>3490</v>
      </c>
      <c r="B3436" s="3" t="s">
        <v>865</v>
      </c>
      <c r="C3436" s="3" t="s">
        <v>4124</v>
      </c>
      <c r="F3436" s="5" t="s">
        <v>6925</v>
      </c>
      <c r="G3436" s="4" t="s">
        <v>1211</v>
      </c>
      <c r="H3436" s="4" t="s">
        <v>117</v>
      </c>
      <c r="I3436" s="2" t="s">
        <v>4955</v>
      </c>
      <c r="J3436" s="10">
        <v>8</v>
      </c>
    </row>
    <row r="3437" spans="1:10" ht="12">
      <c r="A3437" s="2" t="s">
        <v>6861</v>
      </c>
      <c r="B3437" s="3" t="s">
        <v>6862</v>
      </c>
      <c r="F3437" s="5" t="s">
        <v>817</v>
      </c>
      <c r="G3437" s="4" t="s">
        <v>1203</v>
      </c>
      <c r="H3437" s="4" t="s">
        <v>914</v>
      </c>
      <c r="I3437" s="4" t="s">
        <v>4955</v>
      </c>
      <c r="J3437" s="10">
        <v>4</v>
      </c>
    </row>
    <row r="3438" spans="1:10" ht="12">
      <c r="A3438" s="2" t="s">
        <v>2908</v>
      </c>
      <c r="B3438" s="3" t="s">
        <v>866</v>
      </c>
      <c r="C3438" s="3" t="s">
        <v>817</v>
      </c>
      <c r="F3438" s="5" t="s">
        <v>817</v>
      </c>
      <c r="I3438" s="4" t="s">
        <v>4643</v>
      </c>
      <c r="J3438" s="10">
        <v>2</v>
      </c>
    </row>
    <row r="3439" spans="1:10" ht="12">
      <c r="A3439" s="2" t="s">
        <v>5793</v>
      </c>
      <c r="B3439" s="3" t="s">
        <v>866</v>
      </c>
      <c r="C3439" s="3" t="s">
        <v>867</v>
      </c>
      <c r="F3439" s="5" t="s">
        <v>6913</v>
      </c>
      <c r="G3439" s="4" t="s">
        <v>2136</v>
      </c>
      <c r="H3439" s="4" t="s">
        <v>2565</v>
      </c>
      <c r="I3439" s="4" t="s">
        <v>4643</v>
      </c>
      <c r="J3439" s="10">
        <v>8</v>
      </c>
    </row>
    <row r="3440" spans="1:10" ht="24">
      <c r="A3440" s="2" t="s">
        <v>1700</v>
      </c>
      <c r="B3440" s="3" t="s">
        <v>868</v>
      </c>
      <c r="C3440" s="3" t="s">
        <v>2212</v>
      </c>
      <c r="F3440" s="5" t="s">
        <v>487</v>
      </c>
      <c r="G3440" s="4" t="s">
        <v>111</v>
      </c>
      <c r="H3440" s="4" t="s">
        <v>6183</v>
      </c>
      <c r="I3440" s="2" t="s">
        <v>4955</v>
      </c>
      <c r="J3440" s="10">
        <v>8</v>
      </c>
    </row>
    <row r="3441" spans="1:10" ht="12">
      <c r="A3441" s="2" t="s">
        <v>2895</v>
      </c>
      <c r="B3441" s="3" t="s">
        <v>2213</v>
      </c>
      <c r="C3441" s="3" t="s">
        <v>817</v>
      </c>
      <c r="F3441" s="5" t="s">
        <v>6914</v>
      </c>
      <c r="G3441" s="4" t="s">
        <v>618</v>
      </c>
      <c r="H3441" s="4" t="s">
        <v>6295</v>
      </c>
      <c r="I3441" s="2" t="s">
        <v>3570</v>
      </c>
      <c r="J3441" s="10">
        <v>7</v>
      </c>
    </row>
    <row r="3442" spans="1:10" ht="12">
      <c r="A3442" s="2" t="s">
        <v>5836</v>
      </c>
      <c r="B3442" s="3" t="s">
        <v>2214</v>
      </c>
      <c r="F3442" s="5" t="s">
        <v>6515</v>
      </c>
      <c r="I3442" s="4"/>
      <c r="J3442" s="10">
        <v>4</v>
      </c>
    </row>
    <row r="3443" spans="1:10" ht="12">
      <c r="A3443" s="2" t="s">
        <v>6665</v>
      </c>
      <c r="B3443" s="3" t="s">
        <v>2215</v>
      </c>
      <c r="C3443" s="3" t="s">
        <v>817</v>
      </c>
      <c r="F3443" s="5" t="s">
        <v>6910</v>
      </c>
      <c r="G3443" s="4" t="s">
        <v>1211</v>
      </c>
      <c r="H3443" s="4" t="s">
        <v>2389</v>
      </c>
      <c r="I3443" s="2" t="s">
        <v>6664</v>
      </c>
      <c r="J3443" s="10">
        <v>6</v>
      </c>
    </row>
    <row r="3444" spans="1:10" ht="12">
      <c r="A3444" s="2" t="s">
        <v>63</v>
      </c>
      <c r="B3444" s="3" t="s">
        <v>2216</v>
      </c>
      <c r="C3444" s="3" t="s">
        <v>817</v>
      </c>
      <c r="F3444" s="5" t="s">
        <v>6912</v>
      </c>
      <c r="G3444" s="4" t="s">
        <v>2046</v>
      </c>
      <c r="H3444" s="4" t="s">
        <v>4491</v>
      </c>
      <c r="I3444" s="2" t="s">
        <v>1955</v>
      </c>
      <c r="J3444" s="10">
        <v>8</v>
      </c>
    </row>
    <row r="3445" spans="1:10" ht="12">
      <c r="A3445" s="2" t="s">
        <v>2895</v>
      </c>
      <c r="B3445" s="3" t="s">
        <v>2217</v>
      </c>
      <c r="C3445" s="3" t="s">
        <v>1418</v>
      </c>
      <c r="F3445" s="5" t="s">
        <v>6911</v>
      </c>
      <c r="G3445" s="4" t="s">
        <v>1217</v>
      </c>
      <c r="H3445" s="4" t="s">
        <v>1494</v>
      </c>
      <c r="I3445" s="2" t="s">
        <v>1955</v>
      </c>
      <c r="J3445" s="10">
        <v>8</v>
      </c>
    </row>
    <row r="3446" spans="1:10" ht="12">
      <c r="A3446" s="2" t="s">
        <v>6863</v>
      </c>
      <c r="B3446" s="3" t="s">
        <v>1419</v>
      </c>
      <c r="C3446" s="3" t="s">
        <v>2965</v>
      </c>
      <c r="F3446" s="5" t="s">
        <v>489</v>
      </c>
      <c r="G3446" s="4" t="s">
        <v>3085</v>
      </c>
      <c r="H3446" s="4" t="s">
        <v>1801</v>
      </c>
      <c r="I3446" s="2" t="s">
        <v>4955</v>
      </c>
      <c r="J3446" s="10">
        <v>9</v>
      </c>
    </row>
    <row r="3447" spans="1:10" ht="12">
      <c r="A3447" s="2" t="s">
        <v>5836</v>
      </c>
      <c r="B3447" s="3" t="s">
        <v>1420</v>
      </c>
      <c r="C3447" s="3" t="s">
        <v>817</v>
      </c>
      <c r="F3447" s="5" t="s">
        <v>6515</v>
      </c>
      <c r="G3447" s="4" t="s">
        <v>3964</v>
      </c>
      <c r="H3447" s="4" t="s">
        <v>6187</v>
      </c>
      <c r="I3447" s="4" t="s">
        <v>911</v>
      </c>
      <c r="J3447" s="10">
        <v>7</v>
      </c>
    </row>
    <row r="3448" spans="1:10" ht="12">
      <c r="A3448" s="2" t="s">
        <v>3816</v>
      </c>
      <c r="B3448" s="3" t="s">
        <v>1421</v>
      </c>
      <c r="C3448" s="3" t="s">
        <v>2150</v>
      </c>
      <c r="F3448" s="5" t="s">
        <v>817</v>
      </c>
      <c r="I3448" s="4" t="s">
        <v>911</v>
      </c>
      <c r="J3448" s="10">
        <v>2</v>
      </c>
    </row>
    <row r="3449" spans="1:10" ht="12">
      <c r="A3449" s="2" t="s">
        <v>2895</v>
      </c>
      <c r="B3449" s="3" t="s">
        <v>1422</v>
      </c>
      <c r="E3449" s="3" t="s">
        <v>1423</v>
      </c>
      <c r="F3449" s="5" t="s">
        <v>2699</v>
      </c>
      <c r="G3449" s="4" t="s">
        <v>824</v>
      </c>
      <c r="H3449" s="4" t="s">
        <v>4084</v>
      </c>
      <c r="I3449" s="2" t="s">
        <v>5781</v>
      </c>
      <c r="J3449" s="10">
        <v>9</v>
      </c>
    </row>
    <row r="3450" spans="1:10" ht="12">
      <c r="A3450" s="2" t="s">
        <v>2902</v>
      </c>
      <c r="B3450" s="3" t="s">
        <v>1424</v>
      </c>
      <c r="F3450" s="5" t="s">
        <v>6912</v>
      </c>
      <c r="I3450" s="2" t="s">
        <v>510</v>
      </c>
      <c r="J3450" s="10">
        <v>5</v>
      </c>
    </row>
    <row r="3451" spans="1:10" ht="12">
      <c r="A3451" s="2" t="s">
        <v>1625</v>
      </c>
      <c r="B3451" s="3" t="s">
        <v>1626</v>
      </c>
      <c r="I3451" s="2" t="s">
        <v>510</v>
      </c>
      <c r="J3451" s="10">
        <v>5</v>
      </c>
    </row>
    <row r="3452" spans="1:10" ht="12">
      <c r="A3452" s="2" t="s">
        <v>1079</v>
      </c>
      <c r="B3452" s="3" t="s">
        <v>1425</v>
      </c>
      <c r="C3452" s="3" t="s">
        <v>817</v>
      </c>
      <c r="F3452" s="5" t="s">
        <v>6920</v>
      </c>
      <c r="G3452" s="4" t="s">
        <v>6491</v>
      </c>
      <c r="H3452" s="4" t="s">
        <v>1315</v>
      </c>
      <c r="I3452" s="2" t="s">
        <v>7094</v>
      </c>
      <c r="J3452" s="10">
        <v>3</v>
      </c>
    </row>
    <row r="3453" spans="1:10" ht="12">
      <c r="A3453" s="2" t="s">
        <v>1083</v>
      </c>
      <c r="B3453" s="3" t="s">
        <v>1426</v>
      </c>
      <c r="C3453" s="3" t="s">
        <v>817</v>
      </c>
      <c r="F3453" s="5" t="s">
        <v>6913</v>
      </c>
      <c r="G3453" s="4" t="s">
        <v>1209</v>
      </c>
      <c r="H3453" s="4" t="s">
        <v>1493</v>
      </c>
      <c r="I3453" s="4" t="s">
        <v>7094</v>
      </c>
      <c r="J3453" s="10">
        <v>4</v>
      </c>
    </row>
    <row r="3454" spans="1:10" ht="12">
      <c r="A3454" s="2" t="s">
        <v>5788</v>
      </c>
      <c r="B3454" s="3" t="s">
        <v>2463</v>
      </c>
      <c r="C3454" s="3" t="s">
        <v>2462</v>
      </c>
      <c r="F3454" s="5" t="s">
        <v>5188</v>
      </c>
      <c r="I3454" s="2" t="s">
        <v>5961</v>
      </c>
      <c r="J3454" s="10">
        <v>6</v>
      </c>
    </row>
    <row r="3455" spans="2:10" ht="12">
      <c r="B3455" s="3" t="s">
        <v>1427</v>
      </c>
      <c r="C3455" s="3" t="s">
        <v>817</v>
      </c>
      <c r="F3455" s="5" t="s">
        <v>5259</v>
      </c>
      <c r="G3455" s="4" t="s">
        <v>1224</v>
      </c>
      <c r="H3455" s="4" t="s">
        <v>1496</v>
      </c>
      <c r="I3455" s="4"/>
      <c r="J3455" s="10">
        <v>2</v>
      </c>
    </row>
    <row r="3456" spans="1:10" ht="12">
      <c r="A3456" s="2" t="s">
        <v>5771</v>
      </c>
      <c r="B3456" s="3" t="s">
        <v>869</v>
      </c>
      <c r="C3456" s="3" t="s">
        <v>4319</v>
      </c>
      <c r="E3456" s="3" t="s">
        <v>6229</v>
      </c>
      <c r="F3456" s="5" t="s">
        <v>2698</v>
      </c>
      <c r="G3456" s="4" t="s">
        <v>1224</v>
      </c>
      <c r="H3456" s="4" t="s">
        <v>1496</v>
      </c>
      <c r="I3456" s="4" t="s">
        <v>911</v>
      </c>
      <c r="J3456" s="10">
        <v>9</v>
      </c>
    </row>
    <row r="3457" spans="1:10" ht="12">
      <c r="A3457" s="2" t="s">
        <v>6313</v>
      </c>
      <c r="B3457" s="3" t="s">
        <v>870</v>
      </c>
      <c r="E3457" s="3" t="s">
        <v>2234</v>
      </c>
      <c r="F3457" s="5" t="s">
        <v>69</v>
      </c>
      <c r="G3457" s="4" t="s">
        <v>601</v>
      </c>
      <c r="H3457" s="4" t="s">
        <v>1490</v>
      </c>
      <c r="I3457" s="2" t="s">
        <v>3606</v>
      </c>
      <c r="J3457" s="10">
        <v>7</v>
      </c>
    </row>
    <row r="3458" spans="1:10" ht="12">
      <c r="A3458" s="2" t="s">
        <v>1079</v>
      </c>
      <c r="B3458" s="3" t="s">
        <v>870</v>
      </c>
      <c r="E3458" s="3" t="s">
        <v>2235</v>
      </c>
      <c r="F3458" s="5" t="s">
        <v>6916</v>
      </c>
      <c r="G3458" s="4" t="s">
        <v>601</v>
      </c>
      <c r="H3458" s="4" t="s">
        <v>1490</v>
      </c>
      <c r="I3458" s="2" t="s">
        <v>3606</v>
      </c>
      <c r="J3458" s="10">
        <v>2</v>
      </c>
    </row>
    <row r="3459" spans="1:10" ht="12">
      <c r="A3459" s="2" t="s">
        <v>1079</v>
      </c>
      <c r="B3459" s="3" t="s">
        <v>871</v>
      </c>
      <c r="C3459" s="3" t="s">
        <v>817</v>
      </c>
      <c r="E3459" s="3" t="s">
        <v>6230</v>
      </c>
      <c r="F3459" s="5" t="s">
        <v>5189</v>
      </c>
      <c r="G3459" s="4" t="s">
        <v>601</v>
      </c>
      <c r="H3459" s="4" t="s">
        <v>1490</v>
      </c>
      <c r="I3459" s="2" t="s">
        <v>3606</v>
      </c>
      <c r="J3459" s="10">
        <v>9</v>
      </c>
    </row>
    <row r="3460" spans="1:10" ht="12">
      <c r="A3460" s="2" t="s">
        <v>1700</v>
      </c>
      <c r="B3460" s="3" t="s">
        <v>872</v>
      </c>
      <c r="C3460" s="3" t="s">
        <v>817</v>
      </c>
      <c r="F3460" s="5" t="s">
        <v>486</v>
      </c>
      <c r="G3460" s="4" t="s">
        <v>6364</v>
      </c>
      <c r="H3460" s="4" t="s">
        <v>4555</v>
      </c>
      <c r="I3460" s="2" t="s">
        <v>325</v>
      </c>
      <c r="J3460" s="10">
        <v>8</v>
      </c>
    </row>
    <row r="3461" spans="1:10" ht="12">
      <c r="A3461" s="2" t="s">
        <v>312</v>
      </c>
      <c r="B3461" s="3" t="s">
        <v>25</v>
      </c>
      <c r="C3461" s="3" t="s">
        <v>24</v>
      </c>
      <c r="F3461" s="5" t="s">
        <v>6919</v>
      </c>
      <c r="G3461" s="4" t="s">
        <v>6480</v>
      </c>
      <c r="H3461" s="4" t="s">
        <v>3996</v>
      </c>
      <c r="I3461" s="4" t="s">
        <v>4954</v>
      </c>
      <c r="J3461" s="10">
        <v>5</v>
      </c>
    </row>
    <row r="3462" spans="1:10" ht="12">
      <c r="A3462" s="2" t="s">
        <v>6026</v>
      </c>
      <c r="B3462" s="3" t="s">
        <v>2434</v>
      </c>
      <c r="E3462" s="3" t="s">
        <v>2428</v>
      </c>
      <c r="F3462" s="5" t="s">
        <v>5188</v>
      </c>
      <c r="J3462" s="10">
        <v>5</v>
      </c>
    </row>
    <row r="3463" spans="1:10" ht="12">
      <c r="A3463" s="2" t="s">
        <v>701</v>
      </c>
      <c r="B3463" s="3" t="s">
        <v>873</v>
      </c>
      <c r="C3463" s="3" t="s">
        <v>817</v>
      </c>
      <c r="F3463" s="5" t="s">
        <v>5259</v>
      </c>
      <c r="G3463" s="4" t="s">
        <v>3058</v>
      </c>
      <c r="H3463" s="4" t="s">
        <v>927</v>
      </c>
      <c r="I3463" s="2" t="s">
        <v>1955</v>
      </c>
      <c r="J3463" s="10">
        <v>8</v>
      </c>
    </row>
    <row r="3464" spans="1:10" ht="12">
      <c r="A3464" s="2" t="s">
        <v>2886</v>
      </c>
      <c r="B3464" s="3" t="s">
        <v>874</v>
      </c>
      <c r="C3464" s="3" t="s">
        <v>817</v>
      </c>
      <c r="E3464" s="3" t="s">
        <v>6231</v>
      </c>
      <c r="F3464" s="5" t="s">
        <v>6916</v>
      </c>
      <c r="G3464" s="4" t="s">
        <v>6485</v>
      </c>
      <c r="H3464" s="4" t="s">
        <v>820</v>
      </c>
      <c r="I3464" s="2" t="s">
        <v>1955</v>
      </c>
      <c r="J3464" s="10">
        <v>9</v>
      </c>
    </row>
    <row r="3465" spans="1:10" ht="12">
      <c r="A3465" s="2" t="s">
        <v>4309</v>
      </c>
      <c r="B3465" s="3" t="s">
        <v>875</v>
      </c>
      <c r="C3465" s="1"/>
      <c r="D3465" s="1"/>
      <c r="E3465" s="3" t="s">
        <v>876</v>
      </c>
      <c r="F3465" s="5" t="s">
        <v>817</v>
      </c>
      <c r="I3465" s="4"/>
      <c r="J3465" s="10">
        <v>4</v>
      </c>
    </row>
    <row r="3466" spans="1:10" ht="12">
      <c r="A3466" s="2" t="s">
        <v>4309</v>
      </c>
      <c r="B3466" s="3" t="s">
        <v>288</v>
      </c>
      <c r="C3466" s="3" t="s">
        <v>6233</v>
      </c>
      <c r="E3466" s="3" t="s">
        <v>6232</v>
      </c>
      <c r="F3466" s="5" t="s">
        <v>817</v>
      </c>
      <c r="I3466" s="2" t="s">
        <v>5485</v>
      </c>
      <c r="J3466" s="10">
        <v>5</v>
      </c>
    </row>
    <row r="3467" spans="1:10" ht="12">
      <c r="A3467" s="2" t="s">
        <v>2893</v>
      </c>
      <c r="B3467" s="3" t="s">
        <v>289</v>
      </c>
      <c r="C3467" s="3" t="s">
        <v>290</v>
      </c>
      <c r="F3467" s="5" t="s">
        <v>6925</v>
      </c>
      <c r="G3467" s="4" t="s">
        <v>6494</v>
      </c>
      <c r="H3467" s="4" t="s">
        <v>4476</v>
      </c>
      <c r="I3467" s="2" t="s">
        <v>5781</v>
      </c>
      <c r="J3467" s="10">
        <v>8</v>
      </c>
    </row>
    <row r="3468" spans="1:10" ht="12">
      <c r="A3468" s="2" t="s">
        <v>2895</v>
      </c>
      <c r="B3468" s="3" t="s">
        <v>3495</v>
      </c>
      <c r="C3468" s="3" t="s">
        <v>3494</v>
      </c>
      <c r="E3468" s="3" t="s">
        <v>3267</v>
      </c>
      <c r="F3468" s="5" t="s">
        <v>6912</v>
      </c>
      <c r="G3468" s="4" t="s">
        <v>3082</v>
      </c>
      <c r="H3468" s="4" t="s">
        <v>4104</v>
      </c>
      <c r="I3468" s="2" t="s">
        <v>4955</v>
      </c>
      <c r="J3468" s="10">
        <v>9</v>
      </c>
    </row>
    <row r="3469" spans="1:10" ht="12">
      <c r="A3469" s="2" t="s">
        <v>5788</v>
      </c>
      <c r="B3469" s="3" t="s">
        <v>3252</v>
      </c>
      <c r="C3469" s="3" t="s">
        <v>3253</v>
      </c>
      <c r="F3469" s="5" t="s">
        <v>5188</v>
      </c>
      <c r="G3469" s="4" t="s">
        <v>473</v>
      </c>
      <c r="H3469" s="4" t="s">
        <v>1489</v>
      </c>
      <c r="I3469" s="2" t="s">
        <v>4323</v>
      </c>
      <c r="J3469" s="10">
        <v>6</v>
      </c>
    </row>
    <row r="3470" spans="1:10" ht="12">
      <c r="A3470" s="2" t="s">
        <v>2890</v>
      </c>
      <c r="B3470" s="3" t="s">
        <v>291</v>
      </c>
      <c r="C3470" s="3" t="s">
        <v>817</v>
      </c>
      <c r="F3470" s="5" t="s">
        <v>2702</v>
      </c>
      <c r="I3470" s="2" t="s">
        <v>7094</v>
      </c>
      <c r="J3470" s="10">
        <v>3</v>
      </c>
    </row>
    <row r="3471" spans="1:10" ht="12">
      <c r="A3471" s="2" t="s">
        <v>2245</v>
      </c>
      <c r="B3471" s="3" t="s">
        <v>292</v>
      </c>
      <c r="C3471" s="3" t="s">
        <v>817</v>
      </c>
      <c r="F3471" s="5" t="s">
        <v>6918</v>
      </c>
      <c r="I3471" s="2" t="s">
        <v>7094</v>
      </c>
      <c r="J3471" s="10">
        <v>3</v>
      </c>
    </row>
    <row r="3472" spans="1:10" ht="12">
      <c r="A3472" s="2" t="s">
        <v>6888</v>
      </c>
      <c r="B3472" s="3" t="s">
        <v>293</v>
      </c>
      <c r="C3472" s="3" t="s">
        <v>817</v>
      </c>
      <c r="F3472" s="5" t="s">
        <v>817</v>
      </c>
      <c r="I3472" s="2" t="s">
        <v>5781</v>
      </c>
      <c r="J3472" s="10">
        <v>4</v>
      </c>
    </row>
    <row r="3473" spans="1:10" ht="12">
      <c r="A3473" s="2" t="s">
        <v>6898</v>
      </c>
      <c r="B3473" s="3" t="s">
        <v>4620</v>
      </c>
      <c r="C3473" s="3" t="s">
        <v>7046</v>
      </c>
      <c r="F3473" s="3" t="s">
        <v>6920</v>
      </c>
      <c r="G3473" s="13"/>
      <c r="I3473" s="4" t="s">
        <v>911</v>
      </c>
      <c r="J3473" s="10">
        <v>5</v>
      </c>
    </row>
    <row r="3474" spans="1:10" ht="12">
      <c r="A3474" s="2" t="s">
        <v>2895</v>
      </c>
      <c r="B3474" s="3" t="s">
        <v>294</v>
      </c>
      <c r="C3474" s="1"/>
      <c r="D3474" s="1"/>
      <c r="E3474" s="3" t="s">
        <v>295</v>
      </c>
      <c r="F3474" s="5" t="s">
        <v>2701</v>
      </c>
      <c r="G3474" s="4" t="s">
        <v>1224</v>
      </c>
      <c r="H3474" s="4" t="s">
        <v>1496</v>
      </c>
      <c r="I3474" s="2" t="s">
        <v>7094</v>
      </c>
      <c r="J3474" s="10">
        <v>9</v>
      </c>
    </row>
    <row r="3475" spans="1:10" ht="12">
      <c r="A3475" s="2" t="s">
        <v>2895</v>
      </c>
      <c r="B3475" s="3" t="s">
        <v>4249</v>
      </c>
      <c r="C3475" s="3" t="s">
        <v>817</v>
      </c>
      <c r="F3475" s="5" t="s">
        <v>2701</v>
      </c>
      <c r="G3475" s="4" t="s">
        <v>1224</v>
      </c>
      <c r="H3475" s="4" t="s">
        <v>1496</v>
      </c>
      <c r="I3475" s="2" t="s">
        <v>7094</v>
      </c>
      <c r="J3475" s="10">
        <v>9</v>
      </c>
    </row>
    <row r="3476" spans="1:10" ht="12">
      <c r="A3476" s="2" t="s">
        <v>296</v>
      </c>
      <c r="B3476" s="3" t="s">
        <v>297</v>
      </c>
      <c r="C3476" s="3" t="s">
        <v>879</v>
      </c>
      <c r="F3476" s="5" t="s">
        <v>6923</v>
      </c>
      <c r="G3476" s="4" t="s">
        <v>6464</v>
      </c>
      <c r="H3476" s="4" t="s">
        <v>4474</v>
      </c>
      <c r="I3476" s="2" t="s">
        <v>5781</v>
      </c>
      <c r="J3476" s="10">
        <v>9</v>
      </c>
    </row>
    <row r="3477" spans="1:10" ht="12">
      <c r="A3477" s="2" t="s">
        <v>5771</v>
      </c>
      <c r="B3477" s="3" t="s">
        <v>880</v>
      </c>
      <c r="C3477" s="1"/>
      <c r="D3477" s="1"/>
      <c r="E3477" s="3" t="s">
        <v>831</v>
      </c>
      <c r="F3477" s="5" t="s">
        <v>2697</v>
      </c>
      <c r="G3477" s="4" t="s">
        <v>1224</v>
      </c>
      <c r="H3477" s="4" t="s">
        <v>1496</v>
      </c>
      <c r="I3477" s="2" t="s">
        <v>5770</v>
      </c>
      <c r="J3477" s="10">
        <v>7</v>
      </c>
    </row>
    <row r="3478" spans="1:10" ht="12">
      <c r="A3478" s="2" t="s">
        <v>6026</v>
      </c>
      <c r="B3478" s="3" t="s">
        <v>880</v>
      </c>
      <c r="F3478" s="5" t="s">
        <v>7048</v>
      </c>
      <c r="I3478" s="2" t="s">
        <v>5770</v>
      </c>
      <c r="J3478" s="10">
        <v>9</v>
      </c>
    </row>
    <row r="3479" spans="1:10" ht="12">
      <c r="A3479" s="2" t="s">
        <v>2895</v>
      </c>
      <c r="B3479" s="3" t="s">
        <v>833</v>
      </c>
      <c r="C3479" s="3" t="s">
        <v>817</v>
      </c>
      <c r="F3479" s="5" t="s">
        <v>2698</v>
      </c>
      <c r="G3479" s="4" t="s">
        <v>1224</v>
      </c>
      <c r="H3479" s="4" t="s">
        <v>1496</v>
      </c>
      <c r="I3479" s="2" t="s">
        <v>5770</v>
      </c>
      <c r="J3479" s="10">
        <v>7</v>
      </c>
    </row>
    <row r="3480" spans="1:10" ht="12">
      <c r="A3480" s="2" t="s">
        <v>2895</v>
      </c>
      <c r="B3480" s="3" t="s">
        <v>6199</v>
      </c>
      <c r="C3480" s="3" t="s">
        <v>5528</v>
      </c>
      <c r="E3480" s="3" t="s">
        <v>6234</v>
      </c>
      <c r="F3480" s="5" t="s">
        <v>6911</v>
      </c>
      <c r="G3480" s="4" t="s">
        <v>3082</v>
      </c>
      <c r="H3480" s="4" t="s">
        <v>918</v>
      </c>
      <c r="I3480" s="2" t="s">
        <v>5770</v>
      </c>
      <c r="J3480" s="10">
        <v>9</v>
      </c>
    </row>
    <row r="3481" spans="1:10" ht="12">
      <c r="A3481" s="2" t="s">
        <v>2918</v>
      </c>
      <c r="B3481" s="3" t="s">
        <v>6200</v>
      </c>
      <c r="C3481" s="3" t="s">
        <v>5041</v>
      </c>
      <c r="F3481" s="5" t="s">
        <v>490</v>
      </c>
      <c r="I3481" s="2" t="s">
        <v>5770</v>
      </c>
      <c r="J3481" s="10">
        <v>6</v>
      </c>
    </row>
    <row r="3482" spans="1:10" ht="12">
      <c r="A3482" s="2" t="s">
        <v>5563</v>
      </c>
      <c r="B3482" s="3" t="s">
        <v>5042</v>
      </c>
      <c r="C3482" s="3" t="s">
        <v>817</v>
      </c>
      <c r="F3482" s="5" t="s">
        <v>5789</v>
      </c>
      <c r="G3482" s="4" t="s">
        <v>3071</v>
      </c>
      <c r="H3482" s="4" t="s">
        <v>3514</v>
      </c>
      <c r="I3482" s="2" t="s">
        <v>5770</v>
      </c>
      <c r="J3482" s="10">
        <v>7</v>
      </c>
    </row>
    <row r="3483" spans="1:10" ht="12">
      <c r="A3483" s="2" t="s">
        <v>6433</v>
      </c>
      <c r="B3483" s="3" t="s">
        <v>5042</v>
      </c>
      <c r="C3483" s="3" t="s">
        <v>832</v>
      </c>
      <c r="F3483" s="5" t="s">
        <v>6910</v>
      </c>
      <c r="G3483" s="4" t="s">
        <v>650</v>
      </c>
      <c r="H3483" s="4" t="s">
        <v>4160</v>
      </c>
      <c r="I3483" s="2" t="s">
        <v>5770</v>
      </c>
      <c r="J3483" s="10">
        <v>9</v>
      </c>
    </row>
    <row r="3484" spans="1:10" ht="12">
      <c r="A3484" s="2" t="s">
        <v>1700</v>
      </c>
      <c r="B3484" s="3" t="s">
        <v>5043</v>
      </c>
      <c r="C3484" s="3" t="s">
        <v>817</v>
      </c>
      <c r="F3484" s="5" t="s">
        <v>6924</v>
      </c>
      <c r="G3484" s="4" t="s">
        <v>6464</v>
      </c>
      <c r="H3484" s="4" t="s">
        <v>1791</v>
      </c>
      <c r="I3484" s="2" t="s">
        <v>5781</v>
      </c>
      <c r="J3484" s="10">
        <v>8</v>
      </c>
    </row>
    <row r="3485" spans="1:10" ht="12">
      <c r="A3485" s="2" t="s">
        <v>2489</v>
      </c>
      <c r="B3485" s="3" t="s">
        <v>5043</v>
      </c>
      <c r="C3485" s="3" t="s">
        <v>834</v>
      </c>
      <c r="F3485" s="5" t="s">
        <v>6822</v>
      </c>
      <c r="G3485" s="4" t="s">
        <v>2047</v>
      </c>
      <c r="H3485" s="4" t="s">
        <v>4471</v>
      </c>
      <c r="I3485" s="2" t="s">
        <v>5781</v>
      </c>
      <c r="J3485" s="10">
        <v>2</v>
      </c>
    </row>
    <row r="3486" spans="1:10" ht="12">
      <c r="A3486" s="2" t="s">
        <v>6026</v>
      </c>
      <c r="B3486" s="3" t="s">
        <v>5129</v>
      </c>
      <c r="C3486" s="1"/>
      <c r="D3486" s="1"/>
      <c r="E3486" s="3" t="s">
        <v>5046</v>
      </c>
      <c r="F3486" s="5" t="s">
        <v>6923</v>
      </c>
      <c r="G3486" s="4" t="s">
        <v>6464</v>
      </c>
      <c r="H3486" s="4" t="s">
        <v>2367</v>
      </c>
      <c r="I3486" s="4" t="s">
        <v>911</v>
      </c>
      <c r="J3486" s="10">
        <v>8</v>
      </c>
    </row>
    <row r="3487" spans="1:10" ht="12">
      <c r="A3487" s="2" t="s">
        <v>6021</v>
      </c>
      <c r="B3487" s="3" t="s">
        <v>5047</v>
      </c>
      <c r="C3487" s="1"/>
      <c r="D3487" s="1"/>
      <c r="E3487" s="3" t="s">
        <v>817</v>
      </c>
      <c r="F3487" s="5" t="s">
        <v>6911</v>
      </c>
      <c r="G3487" s="4" t="s">
        <v>5434</v>
      </c>
      <c r="H3487" s="4" t="s">
        <v>4167</v>
      </c>
      <c r="I3487" s="2" t="s">
        <v>3607</v>
      </c>
      <c r="J3487" s="10">
        <v>5</v>
      </c>
    </row>
    <row r="3488" spans="1:10" ht="12">
      <c r="A3488" s="2" t="s">
        <v>2897</v>
      </c>
      <c r="B3488" s="3" t="s">
        <v>5048</v>
      </c>
      <c r="C3488" s="1"/>
      <c r="D3488" s="1"/>
      <c r="E3488" s="3" t="s">
        <v>5049</v>
      </c>
      <c r="F3488" s="5" t="s">
        <v>6918</v>
      </c>
      <c r="G3488" s="4" t="s">
        <v>6540</v>
      </c>
      <c r="H3488" s="4" t="s">
        <v>920</v>
      </c>
      <c r="I3488" s="2" t="s">
        <v>3607</v>
      </c>
      <c r="J3488" s="10">
        <v>9</v>
      </c>
    </row>
    <row r="3489" spans="1:10" ht="12">
      <c r="A3489" s="2" t="s">
        <v>6764</v>
      </c>
      <c r="B3489" s="3" t="s">
        <v>1627</v>
      </c>
      <c r="C3489" s="1"/>
      <c r="D3489" s="1"/>
      <c r="I3489" s="2" t="s">
        <v>510</v>
      </c>
      <c r="J3489" s="10">
        <v>5</v>
      </c>
    </row>
    <row r="3490" spans="1:10" ht="12">
      <c r="A3490" s="2" t="s">
        <v>2895</v>
      </c>
      <c r="B3490" s="3" t="s">
        <v>5050</v>
      </c>
      <c r="C3490" s="3" t="s">
        <v>817</v>
      </c>
      <c r="F3490" s="5" t="s">
        <v>6914</v>
      </c>
      <c r="G3490" s="4" t="s">
        <v>6481</v>
      </c>
      <c r="H3490" s="4" t="s">
        <v>1497</v>
      </c>
      <c r="I3490" s="2" t="s">
        <v>7094</v>
      </c>
      <c r="J3490" s="10">
        <v>7</v>
      </c>
    </row>
    <row r="3491" spans="1:10" ht="12">
      <c r="A3491" s="2" t="s">
        <v>316</v>
      </c>
      <c r="B3491" s="3" t="s">
        <v>5130</v>
      </c>
      <c r="C3491" s="3" t="s">
        <v>817</v>
      </c>
      <c r="F3491" s="5" t="s">
        <v>6910</v>
      </c>
      <c r="G3491" s="4" t="s">
        <v>2047</v>
      </c>
      <c r="H3491" s="4" t="s">
        <v>4471</v>
      </c>
      <c r="I3491" s="2" t="s">
        <v>4323</v>
      </c>
      <c r="J3491" s="10">
        <v>9</v>
      </c>
    </row>
    <row r="3492" spans="1:10" ht="12">
      <c r="A3492" s="2" t="s">
        <v>5303</v>
      </c>
      <c r="B3492" s="3" t="s">
        <v>5131</v>
      </c>
      <c r="C3492" s="3" t="s">
        <v>1701</v>
      </c>
      <c r="F3492" s="5" t="s">
        <v>6912</v>
      </c>
      <c r="G3492" s="4" t="s">
        <v>6493</v>
      </c>
      <c r="H3492" s="4" t="s">
        <v>6419</v>
      </c>
      <c r="I3492" s="2" t="s">
        <v>3570</v>
      </c>
      <c r="J3492" s="10">
        <v>7</v>
      </c>
    </row>
    <row r="3493" spans="1:10" ht="12">
      <c r="A3493" s="2" t="s">
        <v>1082</v>
      </c>
      <c r="B3493" s="3" t="s">
        <v>3650</v>
      </c>
      <c r="J3493" s="10">
        <v>4</v>
      </c>
    </row>
    <row r="3494" spans="1:10" ht="12">
      <c r="A3494" s="2" t="s">
        <v>5788</v>
      </c>
      <c r="B3494" s="3" t="s">
        <v>4834</v>
      </c>
      <c r="C3494" s="3" t="s">
        <v>4835</v>
      </c>
      <c r="F3494" s="5" t="s">
        <v>6913</v>
      </c>
      <c r="G3494" s="4" t="s">
        <v>473</v>
      </c>
      <c r="H3494" s="4" t="s">
        <v>1489</v>
      </c>
      <c r="I3494" s="2" t="s">
        <v>506</v>
      </c>
      <c r="J3494" s="10">
        <v>6</v>
      </c>
    </row>
    <row r="3495" spans="1:10" ht="12">
      <c r="A3495" s="2" t="s">
        <v>2895</v>
      </c>
      <c r="B3495" s="3" t="s">
        <v>4836</v>
      </c>
      <c r="C3495" s="3" t="s">
        <v>676</v>
      </c>
      <c r="F3495" s="5" t="s">
        <v>6911</v>
      </c>
      <c r="G3495" s="4" t="s">
        <v>2032</v>
      </c>
      <c r="H3495" s="4" t="s">
        <v>926</v>
      </c>
      <c r="I3495" s="2" t="s">
        <v>675</v>
      </c>
      <c r="J3495" s="10">
        <v>7</v>
      </c>
    </row>
    <row r="3496" spans="1:10" ht="12">
      <c r="A3496" s="2" t="s">
        <v>1083</v>
      </c>
      <c r="B3496" s="3" t="s">
        <v>4837</v>
      </c>
      <c r="C3496" s="3" t="s">
        <v>817</v>
      </c>
      <c r="F3496" s="5" t="s">
        <v>6919</v>
      </c>
      <c r="G3496" s="4" t="s">
        <v>1209</v>
      </c>
      <c r="H3496" s="4" t="s">
        <v>1493</v>
      </c>
      <c r="I3496" s="2" t="s">
        <v>1945</v>
      </c>
      <c r="J3496" s="10">
        <v>6</v>
      </c>
    </row>
    <row r="3497" spans="1:10" ht="12">
      <c r="A3497" s="2" t="s">
        <v>1083</v>
      </c>
      <c r="B3497" s="3" t="s">
        <v>4838</v>
      </c>
      <c r="C3497" s="3" t="s">
        <v>817</v>
      </c>
      <c r="F3497" s="5" t="s">
        <v>817</v>
      </c>
      <c r="I3497" s="2" t="s">
        <v>1955</v>
      </c>
      <c r="J3497" s="10">
        <v>4</v>
      </c>
    </row>
    <row r="3498" spans="1:10" ht="12">
      <c r="A3498" s="2" t="s">
        <v>4309</v>
      </c>
      <c r="B3498" s="3" t="s">
        <v>3910</v>
      </c>
      <c r="C3498" s="3" t="s">
        <v>4071</v>
      </c>
      <c r="E3498" s="3" t="s">
        <v>5529</v>
      </c>
      <c r="F3498" s="5" t="s">
        <v>817</v>
      </c>
      <c r="I3498" s="4" t="s">
        <v>911</v>
      </c>
      <c r="J3498" s="10">
        <v>5</v>
      </c>
    </row>
    <row r="3499" spans="1:10" ht="12">
      <c r="A3499" s="2" t="s">
        <v>2895</v>
      </c>
      <c r="B3499" s="3" t="s">
        <v>3911</v>
      </c>
      <c r="C3499" s="3" t="s">
        <v>3912</v>
      </c>
      <c r="F3499" s="5" t="s">
        <v>6909</v>
      </c>
      <c r="G3499" s="4" t="s">
        <v>2030</v>
      </c>
      <c r="H3499" s="4" t="s">
        <v>1505</v>
      </c>
      <c r="I3499" s="2" t="s">
        <v>682</v>
      </c>
      <c r="J3499" s="10">
        <v>8</v>
      </c>
    </row>
    <row r="3500" spans="1:10" ht="12">
      <c r="A3500" s="2" t="s">
        <v>2897</v>
      </c>
      <c r="B3500" s="3" t="s">
        <v>3911</v>
      </c>
      <c r="C3500" s="3" t="s">
        <v>817</v>
      </c>
      <c r="F3500" s="5" t="s">
        <v>6918</v>
      </c>
      <c r="G3500" s="4" t="s">
        <v>2030</v>
      </c>
      <c r="H3500" s="4" t="s">
        <v>1505</v>
      </c>
      <c r="I3500" s="2" t="s">
        <v>682</v>
      </c>
      <c r="J3500" s="10">
        <v>7</v>
      </c>
    </row>
    <row r="3501" spans="1:10" ht="12">
      <c r="A3501" s="2" t="s">
        <v>1083</v>
      </c>
      <c r="B3501" s="3" t="s">
        <v>3913</v>
      </c>
      <c r="C3501" s="3" t="s">
        <v>817</v>
      </c>
      <c r="F3501" s="5" t="s">
        <v>6920</v>
      </c>
      <c r="G3501" s="4" t="s">
        <v>2040</v>
      </c>
      <c r="H3501" s="4" t="s">
        <v>6295</v>
      </c>
      <c r="I3501" s="2" t="s">
        <v>7094</v>
      </c>
      <c r="J3501" s="10">
        <v>6</v>
      </c>
    </row>
    <row r="3502" spans="1:10" ht="12">
      <c r="A3502" s="2" t="s">
        <v>2609</v>
      </c>
      <c r="B3502" s="3" t="s">
        <v>3914</v>
      </c>
      <c r="C3502" s="1"/>
      <c r="D3502" s="1"/>
      <c r="E3502" s="3" t="s">
        <v>3915</v>
      </c>
      <c r="F3502" s="5" t="s">
        <v>6924</v>
      </c>
      <c r="G3502" s="4" t="s">
        <v>6475</v>
      </c>
      <c r="H3502" s="4" t="s">
        <v>1498</v>
      </c>
      <c r="I3502" s="2" t="s">
        <v>506</v>
      </c>
      <c r="J3502" s="10">
        <v>7</v>
      </c>
    </row>
    <row r="3503" spans="1:10" ht="12">
      <c r="A3503" s="2" t="s">
        <v>1083</v>
      </c>
      <c r="B3503" s="3" t="s">
        <v>3916</v>
      </c>
      <c r="C3503" s="1"/>
      <c r="D3503" s="1"/>
      <c r="E3503" s="3" t="s">
        <v>817</v>
      </c>
      <c r="F3503" s="5" t="s">
        <v>6923</v>
      </c>
      <c r="G3503" s="4" t="s">
        <v>1209</v>
      </c>
      <c r="H3503" s="4" t="s">
        <v>1493</v>
      </c>
      <c r="I3503" s="2" t="s">
        <v>506</v>
      </c>
      <c r="J3503" s="10">
        <v>7</v>
      </c>
    </row>
    <row r="3504" spans="1:10" ht="12">
      <c r="A3504" s="2" t="s">
        <v>4127</v>
      </c>
      <c r="B3504" s="3" t="s">
        <v>4621</v>
      </c>
      <c r="E3504" s="3" t="s">
        <v>4595</v>
      </c>
      <c r="F3504" s="3" t="s">
        <v>6914</v>
      </c>
      <c r="G3504" s="4" t="s">
        <v>3061</v>
      </c>
      <c r="H3504" s="4" t="s">
        <v>4542</v>
      </c>
      <c r="I3504" s="2" t="s">
        <v>2303</v>
      </c>
      <c r="J3504" s="10">
        <v>5</v>
      </c>
    </row>
    <row r="3505" spans="1:10" ht="12">
      <c r="A3505" s="2" t="s">
        <v>110</v>
      </c>
      <c r="B3505" s="3" t="s">
        <v>3917</v>
      </c>
      <c r="C3505" s="3" t="s">
        <v>371</v>
      </c>
      <c r="F3505" s="5" t="s">
        <v>7048</v>
      </c>
      <c r="G3505" s="4" t="s">
        <v>111</v>
      </c>
      <c r="H3505" s="4" t="s">
        <v>6183</v>
      </c>
      <c r="I3505" s="2" t="s">
        <v>372</v>
      </c>
      <c r="J3505" s="10">
        <v>7</v>
      </c>
    </row>
    <row r="3506" spans="1:10" ht="12">
      <c r="A3506" s="2" t="s">
        <v>765</v>
      </c>
      <c r="B3506" s="3" t="s">
        <v>3918</v>
      </c>
      <c r="F3506" s="5" t="s">
        <v>2698</v>
      </c>
      <c r="G3506" s="4" t="s">
        <v>3075</v>
      </c>
      <c r="H3506" s="4" t="s">
        <v>766</v>
      </c>
      <c r="I3506" s="2" t="s">
        <v>6935</v>
      </c>
      <c r="J3506" s="10">
        <v>5</v>
      </c>
    </row>
    <row r="3507" spans="1:10" ht="12">
      <c r="A3507" s="2" t="s">
        <v>2913</v>
      </c>
      <c r="B3507" s="3" t="s">
        <v>3918</v>
      </c>
      <c r="C3507" s="3" t="s">
        <v>817</v>
      </c>
      <c r="E3507" s="3" t="s">
        <v>5530</v>
      </c>
      <c r="F3507" s="5" t="s">
        <v>6914</v>
      </c>
      <c r="G3507" s="4" t="s">
        <v>6493</v>
      </c>
      <c r="H3507" s="4" t="s">
        <v>4029</v>
      </c>
      <c r="I3507" s="2" t="s">
        <v>6935</v>
      </c>
      <c r="J3507" s="10">
        <v>9</v>
      </c>
    </row>
    <row r="3508" spans="1:10" ht="12">
      <c r="A3508" s="2" t="s">
        <v>5563</v>
      </c>
      <c r="B3508" s="3" t="s">
        <v>3919</v>
      </c>
      <c r="C3508" s="3" t="s">
        <v>4012</v>
      </c>
      <c r="F3508" s="5" t="s">
        <v>5789</v>
      </c>
      <c r="G3508" s="4" t="s">
        <v>1475</v>
      </c>
      <c r="H3508" s="4" t="s">
        <v>2120</v>
      </c>
      <c r="I3508" s="2" t="s">
        <v>2303</v>
      </c>
      <c r="J3508" s="10">
        <v>7</v>
      </c>
    </row>
    <row r="3509" spans="1:10" ht="12">
      <c r="A3509" s="2" t="s">
        <v>1083</v>
      </c>
      <c r="B3509" s="3" t="s">
        <v>5885</v>
      </c>
      <c r="C3509" s="3" t="s">
        <v>5531</v>
      </c>
      <c r="E3509" s="3" t="s">
        <v>2234</v>
      </c>
      <c r="F3509" s="5" t="s">
        <v>6909</v>
      </c>
      <c r="G3509" s="4" t="s">
        <v>6382</v>
      </c>
      <c r="H3509" s="4" t="s">
        <v>1487</v>
      </c>
      <c r="I3509" s="4" t="s">
        <v>911</v>
      </c>
      <c r="J3509" s="10">
        <v>9</v>
      </c>
    </row>
    <row r="3510" spans="1:10" ht="12">
      <c r="A3510" s="2" t="s">
        <v>1083</v>
      </c>
      <c r="B3510" s="3" t="s">
        <v>5885</v>
      </c>
      <c r="C3510" s="3" t="s">
        <v>5531</v>
      </c>
      <c r="E3510" s="3" t="s">
        <v>5532</v>
      </c>
      <c r="F3510" s="5" t="s">
        <v>6915</v>
      </c>
      <c r="G3510" s="4" t="s">
        <v>6478</v>
      </c>
      <c r="H3510" s="4" t="s">
        <v>4472</v>
      </c>
      <c r="I3510" s="4" t="s">
        <v>911</v>
      </c>
      <c r="J3510" s="10">
        <v>9</v>
      </c>
    </row>
    <row r="3511" spans="1:10" ht="12">
      <c r="A3511" s="2" t="s">
        <v>2590</v>
      </c>
      <c r="B3511" s="3" t="s">
        <v>2591</v>
      </c>
      <c r="C3511" s="3" t="s">
        <v>817</v>
      </c>
      <c r="F3511" s="5" t="s">
        <v>6911</v>
      </c>
      <c r="I3511" s="2" t="s">
        <v>510</v>
      </c>
      <c r="J3511" s="10">
        <v>3</v>
      </c>
    </row>
    <row r="3512" spans="1:10" ht="12">
      <c r="A3512" s="2" t="s">
        <v>2592</v>
      </c>
      <c r="B3512" s="3" t="s">
        <v>2593</v>
      </c>
      <c r="C3512" s="3" t="s">
        <v>817</v>
      </c>
      <c r="F3512" s="5" t="s">
        <v>6515</v>
      </c>
      <c r="G3512" s="4" t="s">
        <v>2704</v>
      </c>
      <c r="H3512" s="4" t="s">
        <v>1792</v>
      </c>
      <c r="I3512" s="2" t="s">
        <v>2303</v>
      </c>
      <c r="J3512" s="10">
        <v>8</v>
      </c>
    </row>
    <row r="3513" spans="1:10" ht="12">
      <c r="A3513" s="2" t="s">
        <v>2615</v>
      </c>
      <c r="B3513" s="3" t="s">
        <v>2594</v>
      </c>
      <c r="C3513" s="3" t="s">
        <v>3629</v>
      </c>
      <c r="F3513" s="5" t="s">
        <v>2701</v>
      </c>
      <c r="G3513" s="4" t="s">
        <v>609</v>
      </c>
      <c r="H3513" s="4" t="s">
        <v>235</v>
      </c>
      <c r="I3513" s="2" t="s">
        <v>2303</v>
      </c>
      <c r="J3513" s="10">
        <v>6</v>
      </c>
    </row>
    <row r="3514" spans="1:10" ht="12">
      <c r="A3514" s="2" t="s">
        <v>6622</v>
      </c>
      <c r="B3514" s="3" t="s">
        <v>2595</v>
      </c>
      <c r="C3514" s="3" t="s">
        <v>817</v>
      </c>
      <c r="F3514" s="5" t="s">
        <v>488</v>
      </c>
      <c r="G3514" s="4" t="s">
        <v>474</v>
      </c>
      <c r="H3514" s="4" t="s">
        <v>6161</v>
      </c>
      <c r="I3514" s="2" t="s">
        <v>682</v>
      </c>
      <c r="J3514" s="10">
        <v>7</v>
      </c>
    </row>
    <row r="3515" spans="1:10" ht="12">
      <c r="A3515" s="2" t="s">
        <v>2897</v>
      </c>
      <c r="B3515" s="3" t="s">
        <v>2596</v>
      </c>
      <c r="C3515" s="3" t="s">
        <v>817</v>
      </c>
      <c r="F3515" s="5" t="s">
        <v>6913</v>
      </c>
      <c r="G3515" s="4" t="s">
        <v>6464</v>
      </c>
      <c r="H3515" s="4" t="s">
        <v>4481</v>
      </c>
      <c r="I3515" s="2" t="s">
        <v>1955</v>
      </c>
      <c r="J3515" s="10">
        <v>4</v>
      </c>
    </row>
    <row r="3516" spans="1:10" ht="12">
      <c r="A3516" s="2" t="s">
        <v>5793</v>
      </c>
      <c r="B3516" s="3" t="s">
        <v>2597</v>
      </c>
      <c r="C3516" s="3" t="s">
        <v>2598</v>
      </c>
      <c r="F3516" s="5" t="s">
        <v>6912</v>
      </c>
      <c r="G3516" s="4" t="s">
        <v>483</v>
      </c>
      <c r="H3516" s="4" t="s">
        <v>6184</v>
      </c>
      <c r="I3516" s="2" t="s">
        <v>5485</v>
      </c>
      <c r="J3516" s="10">
        <v>8</v>
      </c>
    </row>
    <row r="3517" spans="1:10" ht="12">
      <c r="A3517" s="2" t="s">
        <v>3632</v>
      </c>
      <c r="B3517" s="3" t="s">
        <v>1008</v>
      </c>
      <c r="C3517" s="3" t="s">
        <v>817</v>
      </c>
      <c r="F3517" s="5" t="s">
        <v>6922</v>
      </c>
      <c r="G3517" s="4" t="s">
        <v>6481</v>
      </c>
      <c r="H3517" s="4" t="s">
        <v>1497</v>
      </c>
      <c r="I3517" s="2" t="s">
        <v>7094</v>
      </c>
      <c r="J3517" s="10">
        <v>7</v>
      </c>
    </row>
    <row r="3518" spans="1:10" ht="12">
      <c r="A3518" s="2" t="s">
        <v>1079</v>
      </c>
      <c r="B3518" s="3" t="s">
        <v>1009</v>
      </c>
      <c r="C3518" s="3" t="s">
        <v>817</v>
      </c>
      <c r="E3518" s="3" t="s">
        <v>2147</v>
      </c>
      <c r="F3518" s="5" t="s">
        <v>2701</v>
      </c>
      <c r="G3518" s="4" t="s">
        <v>2048</v>
      </c>
      <c r="H3518" s="4" t="s">
        <v>1501</v>
      </c>
      <c r="I3518" s="2" t="s">
        <v>5781</v>
      </c>
      <c r="J3518" s="10">
        <v>6</v>
      </c>
    </row>
    <row r="3519" spans="1:10" ht="12">
      <c r="A3519" s="2" t="s">
        <v>1079</v>
      </c>
      <c r="B3519" s="3" t="s">
        <v>1009</v>
      </c>
      <c r="C3519" s="1"/>
      <c r="D3519" s="1"/>
      <c r="E3519" s="3" t="s">
        <v>2148</v>
      </c>
      <c r="F3519" s="5" t="s">
        <v>6914</v>
      </c>
      <c r="G3519" s="4" t="s">
        <v>6466</v>
      </c>
      <c r="H3519" s="4" t="s">
        <v>922</v>
      </c>
      <c r="I3519" s="2" t="s">
        <v>5781</v>
      </c>
      <c r="J3519" s="10">
        <v>7</v>
      </c>
    </row>
    <row r="3520" spans="1:10" ht="12">
      <c r="A3520" s="2" t="s">
        <v>1083</v>
      </c>
      <c r="B3520" s="3" t="s">
        <v>1010</v>
      </c>
      <c r="C3520" s="3" t="s">
        <v>1011</v>
      </c>
      <c r="F3520" s="5" t="s">
        <v>6917</v>
      </c>
      <c r="G3520" s="4" t="s">
        <v>1209</v>
      </c>
      <c r="H3520" s="4" t="s">
        <v>1493</v>
      </c>
      <c r="I3520" s="2" t="s">
        <v>1945</v>
      </c>
      <c r="J3520" s="10">
        <v>4</v>
      </c>
    </row>
    <row r="3521" spans="1:10" ht="12">
      <c r="A3521" s="2" t="s">
        <v>6026</v>
      </c>
      <c r="B3521" s="3" t="s">
        <v>6226</v>
      </c>
      <c r="C3521" s="14" t="s">
        <v>5713</v>
      </c>
      <c r="D3521" s="14"/>
      <c r="E3521" s="3" t="s">
        <v>1012</v>
      </c>
      <c r="F3521" s="5" t="s">
        <v>487</v>
      </c>
      <c r="G3521" s="4" t="s">
        <v>6475</v>
      </c>
      <c r="H3521" s="4" t="s">
        <v>1498</v>
      </c>
      <c r="I3521" s="2" t="s">
        <v>6226</v>
      </c>
      <c r="J3521" s="10">
        <v>8</v>
      </c>
    </row>
    <row r="3522" spans="1:10" ht="12">
      <c r="A3522" s="2" t="s">
        <v>2895</v>
      </c>
      <c r="B3522" s="3" t="s">
        <v>5594</v>
      </c>
      <c r="C3522" s="3" t="s">
        <v>2736</v>
      </c>
      <c r="E3522" s="3" t="s">
        <v>2234</v>
      </c>
      <c r="F3522" s="5" t="s">
        <v>6909</v>
      </c>
      <c r="G3522" s="4" t="s">
        <v>3077</v>
      </c>
      <c r="H3522" s="4" t="s">
        <v>1484</v>
      </c>
      <c r="I3522" s="2" t="s">
        <v>6226</v>
      </c>
      <c r="J3522" s="10">
        <v>8</v>
      </c>
    </row>
    <row r="3523" spans="1:10" ht="12">
      <c r="A3523" s="2" t="s">
        <v>6026</v>
      </c>
      <c r="B3523" s="3" t="s">
        <v>5594</v>
      </c>
      <c r="C3523" s="3" t="s">
        <v>3272</v>
      </c>
      <c r="E3523" s="3" t="s">
        <v>6815</v>
      </c>
      <c r="F3523" s="5" t="s">
        <v>487</v>
      </c>
      <c r="I3523" s="2" t="s">
        <v>6226</v>
      </c>
      <c r="J3523" s="10">
        <v>6</v>
      </c>
    </row>
    <row r="3524" spans="1:10" ht="12">
      <c r="A3524" s="2" t="s">
        <v>2237</v>
      </c>
      <c r="B3524" s="3" t="s">
        <v>2737</v>
      </c>
      <c r="F3524" s="5" t="s">
        <v>6913</v>
      </c>
      <c r="I3524" s="2" t="s">
        <v>6226</v>
      </c>
      <c r="J3524" s="10">
        <v>4</v>
      </c>
    </row>
    <row r="3525" spans="1:10" ht="12">
      <c r="A3525" s="2" t="s">
        <v>2346</v>
      </c>
      <c r="B3525" s="3" t="s">
        <v>2347</v>
      </c>
      <c r="C3525" s="3" t="s">
        <v>2098</v>
      </c>
      <c r="F3525" s="5" t="s">
        <v>7048</v>
      </c>
      <c r="I3525" s="2" t="s">
        <v>2507</v>
      </c>
      <c r="J3525" s="10">
        <v>6</v>
      </c>
    </row>
    <row r="3526" spans="1:10" ht="12">
      <c r="A3526" s="2" t="s">
        <v>1746</v>
      </c>
      <c r="B3526" s="3" t="s">
        <v>2738</v>
      </c>
      <c r="C3526" s="3" t="s">
        <v>817</v>
      </c>
      <c r="F3526" s="5" t="s">
        <v>6921</v>
      </c>
      <c r="G3526" s="4" t="s">
        <v>6467</v>
      </c>
      <c r="H3526" s="4" t="s">
        <v>938</v>
      </c>
      <c r="I3526" s="2" t="s">
        <v>682</v>
      </c>
      <c r="J3526" s="10">
        <v>8</v>
      </c>
    </row>
    <row r="3527" spans="1:10" ht="12">
      <c r="A3527" s="2" t="s">
        <v>6812</v>
      </c>
      <c r="B3527" s="3" t="s">
        <v>2738</v>
      </c>
      <c r="C3527" s="3" t="s">
        <v>2975</v>
      </c>
      <c r="F3527" s="5" t="s">
        <v>490</v>
      </c>
      <c r="G3527" s="4" t="s">
        <v>606</v>
      </c>
      <c r="H3527" s="4" t="s">
        <v>4032</v>
      </c>
      <c r="I3527" s="2" t="s">
        <v>682</v>
      </c>
      <c r="J3527" s="10">
        <v>7</v>
      </c>
    </row>
    <row r="3528" spans="1:10" ht="24">
      <c r="A3528" s="2" t="s">
        <v>110</v>
      </c>
      <c r="B3528" s="3" t="s">
        <v>371</v>
      </c>
      <c r="C3528" s="3" t="s">
        <v>2739</v>
      </c>
      <c r="F3528" s="5" t="s">
        <v>7048</v>
      </c>
      <c r="G3528" s="4" t="s">
        <v>111</v>
      </c>
      <c r="H3528" s="4" t="s">
        <v>6183</v>
      </c>
      <c r="I3528" s="2" t="s">
        <v>372</v>
      </c>
      <c r="J3528" s="10">
        <v>7</v>
      </c>
    </row>
    <row r="3529" spans="1:10" ht="12">
      <c r="A3529" s="2" t="s">
        <v>6812</v>
      </c>
      <c r="B3529" s="3" t="s">
        <v>4763</v>
      </c>
      <c r="C3529" s="3" t="s">
        <v>1413</v>
      </c>
      <c r="F3529" s="5" t="s">
        <v>5188</v>
      </c>
      <c r="G3529" s="18"/>
      <c r="I3529" s="4" t="s">
        <v>682</v>
      </c>
      <c r="J3529" s="10">
        <v>5</v>
      </c>
    </row>
    <row r="3530" spans="1:10" ht="12">
      <c r="A3530" s="2" t="s">
        <v>1678</v>
      </c>
      <c r="B3530" s="3" t="s">
        <v>2740</v>
      </c>
      <c r="C3530" s="3" t="s">
        <v>1680</v>
      </c>
      <c r="F3530" s="5" t="s">
        <v>817</v>
      </c>
      <c r="I3530" s="2" t="s">
        <v>5781</v>
      </c>
      <c r="J3530" s="10">
        <v>2</v>
      </c>
    </row>
    <row r="3531" spans="1:10" ht="12">
      <c r="A3531" s="2" t="s">
        <v>4259</v>
      </c>
      <c r="B3531" s="3" t="s">
        <v>2741</v>
      </c>
      <c r="C3531" s="3" t="s">
        <v>817</v>
      </c>
      <c r="F3531" s="5" t="s">
        <v>487</v>
      </c>
      <c r="G3531" s="4" t="s">
        <v>2030</v>
      </c>
      <c r="H3531" s="4" t="s">
        <v>1505</v>
      </c>
      <c r="I3531" s="2" t="s">
        <v>682</v>
      </c>
      <c r="J3531" s="10">
        <v>7</v>
      </c>
    </row>
    <row r="3532" spans="1:10" ht="12">
      <c r="A3532" s="2" t="s">
        <v>3490</v>
      </c>
      <c r="B3532" s="3" t="s">
        <v>2742</v>
      </c>
      <c r="C3532" s="3" t="s">
        <v>817</v>
      </c>
      <c r="F3532" s="5" t="s">
        <v>489</v>
      </c>
      <c r="I3532" s="2" t="s">
        <v>510</v>
      </c>
      <c r="J3532" s="10">
        <v>6</v>
      </c>
    </row>
    <row r="3533" spans="1:10" ht="12">
      <c r="A3533" s="2" t="s">
        <v>1079</v>
      </c>
      <c r="B3533" s="3" t="s">
        <v>6527</v>
      </c>
      <c r="C3533" s="3" t="s">
        <v>817</v>
      </c>
      <c r="F3533" s="5" t="s">
        <v>6920</v>
      </c>
      <c r="G3533" s="4" t="s">
        <v>1112</v>
      </c>
      <c r="H3533" s="4" t="s">
        <v>3382</v>
      </c>
      <c r="I3533" s="2" t="s">
        <v>5781</v>
      </c>
      <c r="J3533" s="10">
        <v>6</v>
      </c>
    </row>
    <row r="3534" spans="1:10" ht="12">
      <c r="A3534" s="2" t="s">
        <v>2897</v>
      </c>
      <c r="B3534" s="3" t="s">
        <v>6528</v>
      </c>
      <c r="C3534" s="1"/>
      <c r="D3534" s="1"/>
      <c r="E3534" s="3" t="s">
        <v>6529</v>
      </c>
      <c r="F3534" s="5" t="s">
        <v>5259</v>
      </c>
      <c r="G3534" s="4" t="s">
        <v>6462</v>
      </c>
      <c r="H3534" s="4" t="s">
        <v>1474</v>
      </c>
      <c r="I3534" s="2" t="s">
        <v>5485</v>
      </c>
      <c r="J3534" s="10">
        <v>9</v>
      </c>
    </row>
    <row r="3535" spans="1:10" ht="12">
      <c r="A3535" s="2" t="s">
        <v>6812</v>
      </c>
      <c r="B3535" s="3" t="s">
        <v>4890</v>
      </c>
      <c r="C3535" s="3" t="s">
        <v>817</v>
      </c>
      <c r="F3535" s="5" t="s">
        <v>6920</v>
      </c>
      <c r="G3535" s="4" t="s">
        <v>6409</v>
      </c>
      <c r="H3535" s="4" t="s">
        <v>2227</v>
      </c>
      <c r="I3535" s="2" t="s">
        <v>682</v>
      </c>
      <c r="J3535" s="10">
        <v>6</v>
      </c>
    </row>
    <row r="3536" spans="1:10" ht="12">
      <c r="A3536" s="2" t="s">
        <v>6812</v>
      </c>
      <c r="B3536" s="3" t="s">
        <v>4891</v>
      </c>
      <c r="C3536" s="3" t="s">
        <v>817</v>
      </c>
      <c r="F3536" s="5" t="s">
        <v>817</v>
      </c>
      <c r="G3536" s="4" t="s">
        <v>6409</v>
      </c>
      <c r="H3536" s="4" t="s">
        <v>2227</v>
      </c>
      <c r="I3536" s="2" t="s">
        <v>682</v>
      </c>
      <c r="J3536" s="10">
        <v>3</v>
      </c>
    </row>
    <row r="3537" spans="1:10" ht="12">
      <c r="A3537" s="2" t="s">
        <v>4259</v>
      </c>
      <c r="B3537" s="3" t="s">
        <v>5389</v>
      </c>
      <c r="C3537" s="3" t="s">
        <v>817</v>
      </c>
      <c r="F3537" s="5" t="s">
        <v>6923</v>
      </c>
      <c r="G3537" s="4" t="s">
        <v>6493</v>
      </c>
      <c r="H3537" s="4" t="s">
        <v>4040</v>
      </c>
      <c r="I3537" s="2" t="s">
        <v>7094</v>
      </c>
      <c r="J3537" s="10">
        <v>7</v>
      </c>
    </row>
    <row r="3538" spans="1:10" ht="12">
      <c r="A3538" s="2" t="s">
        <v>5834</v>
      </c>
      <c r="B3538" s="3" t="s">
        <v>5390</v>
      </c>
      <c r="C3538" s="3" t="s">
        <v>5391</v>
      </c>
      <c r="F3538" s="5" t="s">
        <v>6912</v>
      </c>
      <c r="G3538" s="4" t="s">
        <v>3787</v>
      </c>
      <c r="H3538" s="4" t="s">
        <v>1448</v>
      </c>
      <c r="I3538" s="2" t="s">
        <v>5186</v>
      </c>
      <c r="J3538" s="10">
        <v>9</v>
      </c>
    </row>
    <row r="3539" spans="1:10" ht="12">
      <c r="A3539" s="2" t="s">
        <v>1076</v>
      </c>
      <c r="B3539" s="3" t="s">
        <v>1629</v>
      </c>
      <c r="I3539" s="2" t="s">
        <v>510</v>
      </c>
      <c r="J3539" s="10">
        <v>5</v>
      </c>
    </row>
    <row r="3540" spans="1:10" ht="12">
      <c r="A3540" s="2" t="s">
        <v>1700</v>
      </c>
      <c r="B3540" s="3" t="s">
        <v>5392</v>
      </c>
      <c r="C3540" s="3" t="s">
        <v>817</v>
      </c>
      <c r="F3540" s="5" t="s">
        <v>6925</v>
      </c>
      <c r="G3540" s="4" t="s">
        <v>6476</v>
      </c>
      <c r="H3540" s="4" t="s">
        <v>6017</v>
      </c>
      <c r="I3540" s="2" t="s">
        <v>5781</v>
      </c>
      <c r="J3540" s="10">
        <v>8</v>
      </c>
    </row>
    <row r="3541" spans="1:10" ht="12">
      <c r="A3541" s="2" t="s">
        <v>2245</v>
      </c>
      <c r="B3541" s="3" t="s">
        <v>5393</v>
      </c>
      <c r="C3541" s="3" t="s">
        <v>817</v>
      </c>
      <c r="F3541" s="5" t="s">
        <v>6915</v>
      </c>
      <c r="G3541" s="4" t="s">
        <v>6490</v>
      </c>
      <c r="H3541" s="4" t="s">
        <v>1437</v>
      </c>
      <c r="I3541" s="4" t="s">
        <v>5781</v>
      </c>
      <c r="J3541" s="10">
        <v>4</v>
      </c>
    </row>
    <row r="3542" spans="1:10" ht="12">
      <c r="A3542" s="2" t="s">
        <v>1700</v>
      </c>
      <c r="B3542" s="3" t="s">
        <v>5394</v>
      </c>
      <c r="C3542" s="1"/>
      <c r="D3542" s="1"/>
      <c r="E3542" s="3" t="s">
        <v>5395</v>
      </c>
      <c r="F3542" s="5" t="s">
        <v>6920</v>
      </c>
      <c r="G3542" s="4" t="s">
        <v>2039</v>
      </c>
      <c r="H3542" s="4" t="s">
        <v>6186</v>
      </c>
      <c r="I3542" s="4" t="s">
        <v>911</v>
      </c>
      <c r="J3542" s="10">
        <v>9</v>
      </c>
    </row>
    <row r="3543" spans="1:10" ht="12">
      <c r="A3543" s="2" t="s">
        <v>4259</v>
      </c>
      <c r="B3543" s="3" t="s">
        <v>5396</v>
      </c>
      <c r="C3543" s="3" t="s">
        <v>4246</v>
      </c>
      <c r="E3543" s="3" t="s">
        <v>6815</v>
      </c>
      <c r="F3543" s="5" t="s">
        <v>7048</v>
      </c>
      <c r="G3543" s="4" t="s">
        <v>6485</v>
      </c>
      <c r="H3543" s="4" t="s">
        <v>221</v>
      </c>
      <c r="I3543" s="4" t="s">
        <v>911</v>
      </c>
      <c r="J3543" s="10">
        <v>7</v>
      </c>
    </row>
    <row r="3544" spans="1:10" ht="12">
      <c r="A3544" s="2" t="s">
        <v>4259</v>
      </c>
      <c r="B3544" s="3" t="s">
        <v>5396</v>
      </c>
      <c r="I3544" s="2" t="s">
        <v>5781</v>
      </c>
      <c r="J3544" s="10">
        <v>5</v>
      </c>
    </row>
    <row r="3545" spans="1:10" ht="12">
      <c r="A3545" s="2" t="s">
        <v>2901</v>
      </c>
      <c r="B3545" s="3" t="s">
        <v>5397</v>
      </c>
      <c r="C3545" s="3" t="s">
        <v>5398</v>
      </c>
      <c r="F3545" s="5" t="s">
        <v>6911</v>
      </c>
      <c r="G3545" s="4" t="s">
        <v>6491</v>
      </c>
      <c r="H3545" s="4" t="s">
        <v>1321</v>
      </c>
      <c r="I3545" s="4" t="s">
        <v>4955</v>
      </c>
      <c r="J3545" s="10">
        <v>8</v>
      </c>
    </row>
    <row r="3546" spans="1:10" ht="12">
      <c r="A3546" s="2" t="s">
        <v>3490</v>
      </c>
      <c r="B3546" s="3" t="s">
        <v>5399</v>
      </c>
      <c r="C3546" s="3" t="s">
        <v>4125</v>
      </c>
      <c r="F3546" s="5" t="s">
        <v>486</v>
      </c>
      <c r="G3546" s="4" t="s">
        <v>1211</v>
      </c>
      <c r="H3546" s="4" t="s">
        <v>117</v>
      </c>
      <c r="I3546" s="2" t="s">
        <v>1955</v>
      </c>
      <c r="J3546" s="10">
        <v>8</v>
      </c>
    </row>
    <row r="3547" spans="1:10" ht="12">
      <c r="A3547" s="2" t="s">
        <v>3236</v>
      </c>
      <c r="B3547" s="3" t="s">
        <v>1630</v>
      </c>
      <c r="I3547" s="2" t="s">
        <v>510</v>
      </c>
      <c r="J3547" s="10">
        <v>5</v>
      </c>
    </row>
    <row r="3548" spans="1:10" ht="12">
      <c r="A3548" s="2" t="s">
        <v>5793</v>
      </c>
      <c r="B3548" s="3" t="s">
        <v>5400</v>
      </c>
      <c r="C3548" s="3" t="s">
        <v>817</v>
      </c>
      <c r="F3548" s="5" t="s">
        <v>6912</v>
      </c>
      <c r="G3548" s="4" t="s">
        <v>4774</v>
      </c>
      <c r="H3548" s="4" t="s">
        <v>1495</v>
      </c>
      <c r="I3548" s="2" t="s">
        <v>3570</v>
      </c>
      <c r="J3548" s="10">
        <v>8</v>
      </c>
    </row>
    <row r="3549" spans="1:10" ht="12">
      <c r="A3549" s="2" t="s">
        <v>5838</v>
      </c>
      <c r="B3549" s="3" t="s">
        <v>5401</v>
      </c>
      <c r="C3549" s="3" t="s">
        <v>817</v>
      </c>
      <c r="F3549" s="5" t="s">
        <v>6913</v>
      </c>
      <c r="G3549" s="4" t="s">
        <v>6464</v>
      </c>
      <c r="H3549" s="4" t="s">
        <v>239</v>
      </c>
      <c r="I3549" s="2" t="s">
        <v>3570</v>
      </c>
      <c r="J3549" s="10">
        <v>7</v>
      </c>
    </row>
    <row r="3550" spans="1:10" ht="12">
      <c r="A3550" s="2" t="s">
        <v>2895</v>
      </c>
      <c r="B3550" s="3" t="s">
        <v>5402</v>
      </c>
      <c r="C3550" s="3" t="s">
        <v>817</v>
      </c>
      <c r="F3550" s="5" t="s">
        <v>6913</v>
      </c>
      <c r="G3550" s="4" t="s">
        <v>1224</v>
      </c>
      <c r="H3550" s="4" t="s">
        <v>1496</v>
      </c>
      <c r="I3550" s="2" t="s">
        <v>3570</v>
      </c>
      <c r="J3550" s="10">
        <v>7</v>
      </c>
    </row>
    <row r="3551" spans="1:10" ht="12">
      <c r="A3551" s="2" t="s">
        <v>4218</v>
      </c>
      <c r="B3551" s="3" t="s">
        <v>5603</v>
      </c>
      <c r="F3551" s="5" t="s">
        <v>2699</v>
      </c>
      <c r="I3551" s="4" t="s">
        <v>911</v>
      </c>
      <c r="J3551" s="10">
        <v>5</v>
      </c>
    </row>
    <row r="3552" spans="1:10" ht="12">
      <c r="A3552" s="2" t="s">
        <v>4659</v>
      </c>
      <c r="B3552" s="3" t="s">
        <v>5403</v>
      </c>
      <c r="C3552" s="3" t="s">
        <v>817</v>
      </c>
      <c r="F3552" s="5" t="s">
        <v>6913</v>
      </c>
      <c r="G3552" s="4" t="s">
        <v>5064</v>
      </c>
      <c r="H3552" s="4" t="s">
        <v>1339</v>
      </c>
      <c r="I3552" s="2" t="s">
        <v>1955</v>
      </c>
      <c r="J3552" s="10">
        <v>5</v>
      </c>
    </row>
    <row r="3553" spans="1:10" ht="12">
      <c r="A3553" s="2" t="s">
        <v>1079</v>
      </c>
      <c r="B3553" s="3" t="s">
        <v>5403</v>
      </c>
      <c r="C3553" s="3" t="s">
        <v>5063</v>
      </c>
      <c r="F3553" s="5" t="s">
        <v>6915</v>
      </c>
      <c r="G3553" s="4" t="s">
        <v>5064</v>
      </c>
      <c r="H3553" s="4" t="s">
        <v>1339</v>
      </c>
      <c r="I3553" s="2" t="s">
        <v>1955</v>
      </c>
      <c r="J3553" s="10">
        <v>7</v>
      </c>
    </row>
    <row r="3554" spans="1:10" ht="12">
      <c r="A3554" s="2" t="s">
        <v>2895</v>
      </c>
      <c r="B3554" s="3" t="s">
        <v>5404</v>
      </c>
      <c r="C3554" s="3" t="s">
        <v>817</v>
      </c>
      <c r="E3554" s="3" t="s">
        <v>2298</v>
      </c>
      <c r="F3554" s="5" t="s">
        <v>6912</v>
      </c>
      <c r="G3554" s="4" t="s">
        <v>3045</v>
      </c>
      <c r="H3554" s="4" t="s">
        <v>5801</v>
      </c>
      <c r="I3554" s="2" t="s">
        <v>1955</v>
      </c>
      <c r="J3554" s="10">
        <v>7</v>
      </c>
    </row>
    <row r="3555" spans="1:10" ht="12">
      <c r="A3555" s="2" t="s">
        <v>1079</v>
      </c>
      <c r="B3555" s="3" t="s">
        <v>6374</v>
      </c>
      <c r="C3555" s="3" t="s">
        <v>817</v>
      </c>
      <c r="F3555" s="5" t="s">
        <v>489</v>
      </c>
      <c r="G3555" s="4" t="s">
        <v>3784</v>
      </c>
      <c r="H3555" s="4" t="s">
        <v>6168</v>
      </c>
      <c r="I3555" s="2" t="s">
        <v>1955</v>
      </c>
      <c r="J3555" s="10">
        <v>9</v>
      </c>
    </row>
    <row r="3556" spans="1:10" ht="12">
      <c r="A3556" s="2" t="s">
        <v>2895</v>
      </c>
      <c r="B3556" s="3" t="s">
        <v>5405</v>
      </c>
      <c r="C3556" s="1"/>
      <c r="D3556" s="1"/>
      <c r="E3556" s="3" t="s">
        <v>5406</v>
      </c>
      <c r="F3556" s="5" t="s">
        <v>6913</v>
      </c>
      <c r="G3556" s="4" t="s">
        <v>611</v>
      </c>
      <c r="H3556" s="4" t="s">
        <v>236</v>
      </c>
      <c r="I3556" s="2" t="s">
        <v>5781</v>
      </c>
      <c r="J3556" s="10">
        <v>9</v>
      </c>
    </row>
    <row r="3557" spans="1:10" ht="12">
      <c r="A3557" s="2" t="s">
        <v>6266</v>
      </c>
      <c r="B3557" s="3" t="s">
        <v>3499</v>
      </c>
      <c r="C3557" s="3" t="s">
        <v>817</v>
      </c>
      <c r="F3557" s="5" t="s">
        <v>817</v>
      </c>
      <c r="I3557" s="2" t="s">
        <v>6664</v>
      </c>
      <c r="J3557" s="10">
        <v>2</v>
      </c>
    </row>
    <row r="3558" spans="1:10" ht="12">
      <c r="A3558" s="2" t="s">
        <v>2893</v>
      </c>
      <c r="B3558" s="3" t="s">
        <v>1043</v>
      </c>
      <c r="C3558" s="3" t="s">
        <v>817</v>
      </c>
      <c r="F3558" s="5" t="s">
        <v>6925</v>
      </c>
      <c r="G3558" s="4" t="s">
        <v>111</v>
      </c>
      <c r="H3558" s="4" t="s">
        <v>6183</v>
      </c>
      <c r="I3558" s="2" t="s">
        <v>682</v>
      </c>
      <c r="J3558" s="10">
        <v>8</v>
      </c>
    </row>
    <row r="3559" spans="1:10" ht="12">
      <c r="A3559" s="2" t="s">
        <v>63</v>
      </c>
      <c r="B3559" s="3" t="s">
        <v>3500</v>
      </c>
      <c r="C3559" s="3" t="s">
        <v>817</v>
      </c>
      <c r="F3559" s="5" t="s">
        <v>6913</v>
      </c>
      <c r="I3559" s="2" t="s">
        <v>5781</v>
      </c>
      <c r="J3559" s="10">
        <v>3</v>
      </c>
    </row>
    <row r="3560" spans="1:10" ht="12">
      <c r="A3560" s="2" t="s">
        <v>2893</v>
      </c>
      <c r="B3560" s="3" t="s">
        <v>2775</v>
      </c>
      <c r="C3560" s="1"/>
      <c r="D3560" s="1"/>
      <c r="E3560" s="3" t="s">
        <v>2800</v>
      </c>
      <c r="F3560" s="5" t="s">
        <v>7048</v>
      </c>
      <c r="G3560" s="4" t="s">
        <v>3044</v>
      </c>
      <c r="H3560" s="4" t="s">
        <v>2350</v>
      </c>
      <c r="I3560" s="4" t="s">
        <v>911</v>
      </c>
      <c r="J3560" s="10">
        <v>6</v>
      </c>
    </row>
    <row r="3561" spans="1:10" ht="12">
      <c r="A3561" s="2" t="s">
        <v>1700</v>
      </c>
      <c r="B3561" s="3" t="s">
        <v>2776</v>
      </c>
      <c r="C3561" s="3" t="s">
        <v>2686</v>
      </c>
      <c r="F3561" s="5" t="s">
        <v>6925</v>
      </c>
      <c r="G3561" s="4" t="s">
        <v>6476</v>
      </c>
      <c r="H3561" s="4" t="s">
        <v>6017</v>
      </c>
      <c r="I3561" s="2" t="s">
        <v>5781</v>
      </c>
      <c r="J3561" s="10">
        <v>8</v>
      </c>
    </row>
    <row r="3562" spans="1:10" ht="12">
      <c r="A3562" s="2" t="s">
        <v>2895</v>
      </c>
      <c r="B3562" s="3" t="s">
        <v>2777</v>
      </c>
      <c r="C3562" s="3" t="s">
        <v>2778</v>
      </c>
      <c r="F3562" s="5" t="s">
        <v>6911</v>
      </c>
      <c r="G3562" s="4" t="s">
        <v>3082</v>
      </c>
      <c r="H3562" s="4" t="s">
        <v>918</v>
      </c>
      <c r="I3562" s="2" t="s">
        <v>5770</v>
      </c>
      <c r="J3562" s="10">
        <v>9</v>
      </c>
    </row>
    <row r="3563" spans="1:10" ht="12">
      <c r="A3563" s="2" t="s">
        <v>3450</v>
      </c>
      <c r="B3563" s="3" t="s">
        <v>2779</v>
      </c>
      <c r="C3563" s="3" t="s">
        <v>2780</v>
      </c>
      <c r="F3563" s="5" t="s">
        <v>6916</v>
      </c>
      <c r="G3563" s="4" t="s">
        <v>77</v>
      </c>
      <c r="H3563" s="4" t="s">
        <v>2138</v>
      </c>
      <c r="I3563" s="2" t="s">
        <v>5781</v>
      </c>
      <c r="J3563" s="10">
        <v>7</v>
      </c>
    </row>
    <row r="3564" spans="1:10" ht="12">
      <c r="A3564" s="2" t="s">
        <v>4638</v>
      </c>
      <c r="B3564" s="3" t="s">
        <v>5</v>
      </c>
      <c r="E3564" s="3" t="s">
        <v>3</v>
      </c>
      <c r="F3564" s="5" t="s">
        <v>5188</v>
      </c>
      <c r="I3564" s="4" t="s">
        <v>911</v>
      </c>
      <c r="J3564" s="10">
        <v>5</v>
      </c>
    </row>
    <row r="3565" spans="1:10" ht="12">
      <c r="A3565" s="2" t="s">
        <v>1079</v>
      </c>
      <c r="B3565" s="3" t="s">
        <v>2781</v>
      </c>
      <c r="C3565" s="3" t="s">
        <v>757</v>
      </c>
      <c r="E3565" s="3" t="s">
        <v>2161</v>
      </c>
      <c r="F3565" s="5" t="s">
        <v>2701</v>
      </c>
      <c r="G3565" s="4" t="s">
        <v>6525</v>
      </c>
      <c r="H3565" s="4" t="s">
        <v>1331</v>
      </c>
      <c r="I3565" s="4" t="s">
        <v>911</v>
      </c>
      <c r="J3565" s="10">
        <v>9</v>
      </c>
    </row>
    <row r="3566" spans="1:10" ht="12">
      <c r="A3566" s="2" t="s">
        <v>5429</v>
      </c>
      <c r="B3566" s="3" t="s">
        <v>2782</v>
      </c>
      <c r="C3566" s="3" t="s">
        <v>1642</v>
      </c>
      <c r="F3566" s="5" t="s">
        <v>2701</v>
      </c>
      <c r="G3566" s="4" t="s">
        <v>594</v>
      </c>
      <c r="H3566" s="4" t="s">
        <v>4499</v>
      </c>
      <c r="I3566" s="4" t="s">
        <v>911</v>
      </c>
      <c r="J3566" s="10">
        <v>8</v>
      </c>
    </row>
    <row r="3567" spans="1:10" ht="12">
      <c r="A3567" s="2" t="s">
        <v>6888</v>
      </c>
      <c r="B3567" s="3" t="s">
        <v>2783</v>
      </c>
      <c r="C3567" s="3" t="s">
        <v>817</v>
      </c>
      <c r="F3567" s="5" t="s">
        <v>7048</v>
      </c>
      <c r="G3567" s="4" t="s">
        <v>6525</v>
      </c>
      <c r="H3567" s="4" t="s">
        <v>1331</v>
      </c>
      <c r="I3567" s="4" t="s">
        <v>911</v>
      </c>
      <c r="J3567" s="10">
        <v>4</v>
      </c>
    </row>
    <row r="3568" spans="1:10" ht="12">
      <c r="A3568" s="2" t="s">
        <v>4309</v>
      </c>
      <c r="B3568" s="3" t="s">
        <v>2784</v>
      </c>
      <c r="C3568" s="1"/>
      <c r="D3568" s="1"/>
      <c r="E3568" s="3" t="s">
        <v>2785</v>
      </c>
      <c r="F3568" s="5" t="s">
        <v>817</v>
      </c>
      <c r="I3568" s="4" t="s">
        <v>911</v>
      </c>
      <c r="J3568" s="10">
        <v>5</v>
      </c>
    </row>
    <row r="3569" spans="1:10" ht="12">
      <c r="A3569" s="2" t="s">
        <v>6523</v>
      </c>
      <c r="B3569" s="3" t="s">
        <v>2786</v>
      </c>
      <c r="F3569" s="5" t="s">
        <v>6910</v>
      </c>
      <c r="I3569" s="4" t="s">
        <v>911</v>
      </c>
      <c r="J3569" s="10">
        <v>4</v>
      </c>
    </row>
    <row r="3570" spans="1:10" ht="12">
      <c r="A3570" s="2" t="s">
        <v>1750</v>
      </c>
      <c r="B3570" s="3" t="s">
        <v>2786</v>
      </c>
      <c r="C3570" s="3" t="s">
        <v>817</v>
      </c>
      <c r="F3570" s="5" t="s">
        <v>6911</v>
      </c>
      <c r="G3570" s="4" t="s">
        <v>6491</v>
      </c>
      <c r="H3570" s="4" t="s">
        <v>4028</v>
      </c>
      <c r="I3570" s="4" t="s">
        <v>911</v>
      </c>
      <c r="J3570" s="10">
        <v>8</v>
      </c>
    </row>
    <row r="3571" spans="1:10" ht="12">
      <c r="A3571" s="2" t="s">
        <v>3632</v>
      </c>
      <c r="B3571" s="3" t="s">
        <v>2786</v>
      </c>
      <c r="C3571" s="3" t="s">
        <v>817</v>
      </c>
      <c r="F3571" s="5" t="s">
        <v>6920</v>
      </c>
      <c r="G3571" s="4" t="s">
        <v>3044</v>
      </c>
      <c r="H3571" s="4" t="s">
        <v>2350</v>
      </c>
      <c r="I3571" s="2" t="s">
        <v>5781</v>
      </c>
      <c r="J3571" s="10">
        <v>6</v>
      </c>
    </row>
    <row r="3572" spans="1:10" ht="12">
      <c r="A3572" s="2" t="s">
        <v>6668</v>
      </c>
      <c r="B3572" s="3" t="s">
        <v>2787</v>
      </c>
      <c r="C3572" s="3" t="s">
        <v>5492</v>
      </c>
      <c r="E3572" s="3" t="s">
        <v>2162</v>
      </c>
      <c r="F3572" s="5" t="s">
        <v>817</v>
      </c>
      <c r="I3572" s="2" t="s">
        <v>1955</v>
      </c>
      <c r="J3572" s="10">
        <v>2</v>
      </c>
    </row>
    <row r="3573" spans="1:10" ht="12">
      <c r="A3573" s="2" t="s">
        <v>2232</v>
      </c>
      <c r="B3573" s="3" t="s">
        <v>2788</v>
      </c>
      <c r="C3573" s="3" t="s">
        <v>817</v>
      </c>
      <c r="F3573" s="5" t="s">
        <v>6822</v>
      </c>
      <c r="I3573" s="2" t="s">
        <v>5186</v>
      </c>
      <c r="J3573" s="10">
        <v>1</v>
      </c>
    </row>
    <row r="3574" spans="1:10" ht="12">
      <c r="A3574" s="2" t="s">
        <v>2609</v>
      </c>
      <c r="B3574" s="3" t="s">
        <v>2789</v>
      </c>
      <c r="C3574" s="1"/>
      <c r="D3574" s="1"/>
      <c r="E3574" s="3" t="s">
        <v>2790</v>
      </c>
      <c r="F3574" s="5" t="s">
        <v>817</v>
      </c>
      <c r="G3574" s="4" t="s">
        <v>2039</v>
      </c>
      <c r="H3574" s="4" t="s">
        <v>6186</v>
      </c>
      <c r="I3574" s="2" t="s">
        <v>3607</v>
      </c>
      <c r="J3574" s="10">
        <v>7</v>
      </c>
    </row>
    <row r="3575" spans="1:10" ht="12">
      <c r="A3575" s="2" t="s">
        <v>1700</v>
      </c>
      <c r="B3575" s="3" t="s">
        <v>2789</v>
      </c>
      <c r="C3575" s="3" t="s">
        <v>817</v>
      </c>
      <c r="F3575" s="5" t="s">
        <v>6921</v>
      </c>
      <c r="G3575" s="4" t="s">
        <v>2039</v>
      </c>
      <c r="H3575" s="4" t="s">
        <v>6186</v>
      </c>
      <c r="I3575" s="2" t="s">
        <v>3607</v>
      </c>
      <c r="J3575" s="10">
        <v>7</v>
      </c>
    </row>
    <row r="3576" spans="1:10" ht="12">
      <c r="A3576" s="2" t="s">
        <v>312</v>
      </c>
      <c r="B3576" s="3" t="s">
        <v>2791</v>
      </c>
      <c r="C3576" s="3" t="s">
        <v>817</v>
      </c>
      <c r="F3576" s="5" t="s">
        <v>6918</v>
      </c>
      <c r="G3576" s="4" t="s">
        <v>6476</v>
      </c>
      <c r="H3576" s="4" t="s">
        <v>4524</v>
      </c>
      <c r="I3576" s="2" t="s">
        <v>7094</v>
      </c>
      <c r="J3576" s="10">
        <v>7</v>
      </c>
    </row>
    <row r="3577" spans="1:10" ht="12">
      <c r="A3577" s="2" t="s">
        <v>1083</v>
      </c>
      <c r="B3577" s="3" t="s">
        <v>2792</v>
      </c>
      <c r="C3577" s="3" t="s">
        <v>2078</v>
      </c>
      <c r="F3577" s="5" t="s">
        <v>5259</v>
      </c>
      <c r="G3577" s="4" t="s">
        <v>6478</v>
      </c>
      <c r="H3577" s="4" t="s">
        <v>4472</v>
      </c>
      <c r="I3577" s="4" t="s">
        <v>911</v>
      </c>
      <c r="J3577" s="10">
        <v>9</v>
      </c>
    </row>
    <row r="3578" spans="1:10" ht="12">
      <c r="A3578" s="2" t="s">
        <v>1083</v>
      </c>
      <c r="B3578" s="3" t="s">
        <v>2079</v>
      </c>
      <c r="C3578" s="3" t="s">
        <v>277</v>
      </c>
      <c r="F3578" s="5" t="s">
        <v>2701</v>
      </c>
      <c r="G3578" s="4" t="s">
        <v>1209</v>
      </c>
      <c r="H3578" s="4" t="s">
        <v>1493</v>
      </c>
      <c r="I3578" s="2" t="s">
        <v>6221</v>
      </c>
      <c r="J3578" s="10">
        <v>8</v>
      </c>
    </row>
    <row r="3579" spans="1:10" ht="12">
      <c r="A3579" s="2" t="s">
        <v>62</v>
      </c>
      <c r="B3579" s="3" t="s">
        <v>2080</v>
      </c>
      <c r="C3579" s="3" t="s">
        <v>5933</v>
      </c>
      <c r="E3579" s="3" t="s">
        <v>5310</v>
      </c>
      <c r="F3579" s="5" t="s">
        <v>6912</v>
      </c>
      <c r="G3579" s="4" t="s">
        <v>3960</v>
      </c>
      <c r="H3579" s="4" t="s">
        <v>6185</v>
      </c>
      <c r="I3579" s="4" t="s">
        <v>911</v>
      </c>
      <c r="J3579" s="10">
        <v>8</v>
      </c>
    </row>
    <row r="3580" spans="1:10" ht="12">
      <c r="A3580" s="2" t="s">
        <v>4720</v>
      </c>
      <c r="B3580" s="3" t="s">
        <v>1269</v>
      </c>
      <c r="C3580" s="3" t="s">
        <v>1270</v>
      </c>
      <c r="E3580" s="3" t="s">
        <v>4721</v>
      </c>
      <c r="F3580" s="5" t="s">
        <v>6911</v>
      </c>
      <c r="G3580" s="4" t="s">
        <v>3072</v>
      </c>
      <c r="H3580" s="4" t="s">
        <v>5807</v>
      </c>
      <c r="I3580" s="4" t="s">
        <v>911</v>
      </c>
      <c r="J3580" s="10">
        <v>9</v>
      </c>
    </row>
    <row r="3581" spans="1:10" ht="12">
      <c r="A3581" s="2" t="s">
        <v>6275</v>
      </c>
      <c r="B3581" s="3" t="s">
        <v>1269</v>
      </c>
      <c r="C3581" s="3" t="s">
        <v>817</v>
      </c>
      <c r="F3581" s="5" t="s">
        <v>6924</v>
      </c>
      <c r="G3581" s="4" t="s">
        <v>2851</v>
      </c>
      <c r="H3581" s="4" t="s">
        <v>4519</v>
      </c>
      <c r="I3581" s="2" t="s">
        <v>4722</v>
      </c>
      <c r="J3581" s="10">
        <v>7</v>
      </c>
    </row>
    <row r="3582" spans="1:10" ht="12">
      <c r="A3582" s="2" t="s">
        <v>6026</v>
      </c>
      <c r="B3582" s="3" t="s">
        <v>1271</v>
      </c>
      <c r="E3582" s="3" t="s">
        <v>1733</v>
      </c>
      <c r="F3582" s="5" t="s">
        <v>7048</v>
      </c>
      <c r="G3582" s="4" t="s">
        <v>2032</v>
      </c>
      <c r="H3582" s="4" t="s">
        <v>2546</v>
      </c>
      <c r="I3582" s="2" t="s">
        <v>5781</v>
      </c>
      <c r="J3582" s="10">
        <v>8</v>
      </c>
    </row>
    <row r="3583" spans="1:10" ht="12">
      <c r="A3583" s="2" t="s">
        <v>3803</v>
      </c>
      <c r="B3583" s="3" t="s">
        <v>5087</v>
      </c>
      <c r="C3583" s="3" t="s">
        <v>5346</v>
      </c>
      <c r="F3583" s="5" t="s">
        <v>6822</v>
      </c>
      <c r="I3583" s="2" t="s">
        <v>5781</v>
      </c>
      <c r="J3583" s="10">
        <v>2</v>
      </c>
    </row>
    <row r="3584" spans="1:10" ht="12">
      <c r="A3584" s="2" t="s">
        <v>6261</v>
      </c>
      <c r="B3584" s="3" t="s">
        <v>1734</v>
      </c>
      <c r="C3584" s="3" t="s">
        <v>817</v>
      </c>
      <c r="F3584" s="5" t="s">
        <v>6912</v>
      </c>
      <c r="G3584" s="4" t="s">
        <v>3043</v>
      </c>
      <c r="H3584" s="4" t="s">
        <v>1704</v>
      </c>
      <c r="I3584" s="2" t="s">
        <v>4955</v>
      </c>
      <c r="J3584" s="10">
        <v>7</v>
      </c>
    </row>
    <row r="3585" spans="1:10" ht="12">
      <c r="A3585" s="2" t="s">
        <v>6261</v>
      </c>
      <c r="B3585" s="3" t="s">
        <v>4967</v>
      </c>
      <c r="C3585" s="3" t="s">
        <v>817</v>
      </c>
      <c r="F3585" s="5" t="s">
        <v>6912</v>
      </c>
      <c r="G3585" s="4" t="s">
        <v>3043</v>
      </c>
      <c r="H3585" s="4" t="s">
        <v>1704</v>
      </c>
      <c r="I3585" s="2" t="s">
        <v>4955</v>
      </c>
      <c r="J3585" s="10">
        <v>7</v>
      </c>
    </row>
    <row r="3586" spans="1:10" ht="12">
      <c r="A3586" s="2" t="s">
        <v>2895</v>
      </c>
      <c r="B3586" s="3" t="s">
        <v>4968</v>
      </c>
      <c r="C3586" s="3" t="s">
        <v>817</v>
      </c>
      <c r="F3586" s="5" t="s">
        <v>6914</v>
      </c>
      <c r="G3586" s="4" t="s">
        <v>4790</v>
      </c>
      <c r="H3586" s="4" t="s">
        <v>4548</v>
      </c>
      <c r="I3586" s="2" t="s">
        <v>1955</v>
      </c>
      <c r="J3586" s="10">
        <v>4</v>
      </c>
    </row>
    <row r="3587" spans="1:10" ht="12">
      <c r="A3587" s="2" t="s">
        <v>1082</v>
      </c>
      <c r="B3587" s="3" t="s">
        <v>3651</v>
      </c>
      <c r="J3587" s="10">
        <v>4</v>
      </c>
    </row>
    <row r="3588" spans="1:10" ht="12">
      <c r="A3588" s="2" t="s">
        <v>110</v>
      </c>
      <c r="B3588" s="3" t="s">
        <v>4969</v>
      </c>
      <c r="C3588" s="3" t="s">
        <v>371</v>
      </c>
      <c r="F3588" s="5" t="s">
        <v>7048</v>
      </c>
      <c r="G3588" s="4" t="s">
        <v>111</v>
      </c>
      <c r="H3588" s="4" t="s">
        <v>6183</v>
      </c>
      <c r="I3588" s="2" t="s">
        <v>372</v>
      </c>
      <c r="J3588" s="10">
        <v>7</v>
      </c>
    </row>
    <row r="3589" spans="2:10" ht="12">
      <c r="B3589" s="3" t="s">
        <v>4970</v>
      </c>
      <c r="C3589" s="3" t="s">
        <v>817</v>
      </c>
      <c r="F3589" s="5" t="s">
        <v>5190</v>
      </c>
      <c r="I3589" s="4" t="s">
        <v>4643</v>
      </c>
      <c r="J3589" s="10">
        <v>2</v>
      </c>
    </row>
    <row r="3590" spans="1:10" ht="12">
      <c r="A3590" s="2" t="s">
        <v>6306</v>
      </c>
      <c r="B3590" s="3" t="s">
        <v>4972</v>
      </c>
      <c r="C3590" s="3" t="s">
        <v>817</v>
      </c>
      <c r="F3590" s="5" t="s">
        <v>2697</v>
      </c>
      <c r="G3590" s="4" t="s">
        <v>1215</v>
      </c>
      <c r="H3590" s="4" t="s">
        <v>4971</v>
      </c>
      <c r="I3590" s="2" t="s">
        <v>5485</v>
      </c>
      <c r="J3590" s="10">
        <v>8</v>
      </c>
    </row>
    <row r="3591" spans="1:10" ht="12">
      <c r="A3591" s="2" t="s">
        <v>4973</v>
      </c>
      <c r="B3591" s="3" t="s">
        <v>4972</v>
      </c>
      <c r="F3591" s="5" t="s">
        <v>2701</v>
      </c>
      <c r="G3591" s="4" t="s">
        <v>6494</v>
      </c>
      <c r="H3591" s="4" t="s">
        <v>6002</v>
      </c>
      <c r="I3591" s="4" t="s">
        <v>5485</v>
      </c>
      <c r="J3591" s="10">
        <v>4</v>
      </c>
    </row>
    <row r="3592" spans="1:10" ht="12">
      <c r="A3592" s="2" t="s">
        <v>2897</v>
      </c>
      <c r="B3592" s="3" t="s">
        <v>4974</v>
      </c>
      <c r="C3592" s="1"/>
      <c r="D3592" s="1"/>
      <c r="E3592" s="3" t="s">
        <v>4975</v>
      </c>
      <c r="F3592" s="5" t="s">
        <v>6917</v>
      </c>
      <c r="G3592" s="4" t="s">
        <v>613</v>
      </c>
      <c r="H3592" s="4" t="s">
        <v>238</v>
      </c>
      <c r="I3592" s="2" t="s">
        <v>5781</v>
      </c>
      <c r="J3592" s="10">
        <v>9</v>
      </c>
    </row>
    <row r="3593" spans="1:10" ht="12">
      <c r="A3593" s="2" t="s">
        <v>6668</v>
      </c>
      <c r="B3593" s="3" t="s">
        <v>4976</v>
      </c>
      <c r="C3593" s="1"/>
      <c r="D3593" s="1"/>
      <c r="E3593" s="3" t="s">
        <v>4977</v>
      </c>
      <c r="F3593" s="5" t="s">
        <v>6914</v>
      </c>
      <c r="G3593" s="4" t="s">
        <v>1217</v>
      </c>
      <c r="H3593" s="4" t="s">
        <v>1494</v>
      </c>
      <c r="I3593" s="4" t="s">
        <v>3570</v>
      </c>
      <c r="J3593" s="10">
        <v>8</v>
      </c>
    </row>
    <row r="3594" spans="1:10" ht="12">
      <c r="A3594" s="2" t="s">
        <v>6026</v>
      </c>
      <c r="B3594" s="3" t="s">
        <v>4978</v>
      </c>
      <c r="C3594" s="1"/>
      <c r="D3594" s="1"/>
      <c r="E3594" s="3" t="s">
        <v>4979</v>
      </c>
      <c r="F3594" s="5" t="s">
        <v>6923</v>
      </c>
      <c r="G3594" s="4" t="s">
        <v>6475</v>
      </c>
      <c r="H3594" s="4" t="s">
        <v>1498</v>
      </c>
      <c r="I3594" s="2" t="s">
        <v>2303</v>
      </c>
      <c r="J3594" s="10">
        <v>8</v>
      </c>
    </row>
    <row r="3595" spans="1:10" ht="12">
      <c r="A3595" s="2" t="s">
        <v>2889</v>
      </c>
      <c r="B3595" s="3" t="s">
        <v>2101</v>
      </c>
      <c r="F3595" s="5" t="s">
        <v>7048</v>
      </c>
      <c r="I3595" s="4"/>
      <c r="J3595" s="10">
        <v>6</v>
      </c>
    </row>
    <row r="3596" spans="1:10" ht="12">
      <c r="A3596" s="2" t="s">
        <v>1860</v>
      </c>
      <c r="B3596" s="3" t="s">
        <v>6987</v>
      </c>
      <c r="C3596" s="3" t="s">
        <v>6988</v>
      </c>
      <c r="F3596" s="5" t="s">
        <v>6914</v>
      </c>
      <c r="G3596" s="4" t="s">
        <v>6385</v>
      </c>
      <c r="H3596" s="4" t="s">
        <v>2375</v>
      </c>
      <c r="I3596" s="2" t="s">
        <v>1955</v>
      </c>
      <c r="J3596" s="10">
        <v>7</v>
      </c>
    </row>
    <row r="3597" spans="1:10" ht="12">
      <c r="A3597" s="2" t="s">
        <v>1083</v>
      </c>
      <c r="B3597" s="3" t="s">
        <v>6989</v>
      </c>
      <c r="C3597" s="3" t="s">
        <v>817</v>
      </c>
      <c r="F3597" s="5" t="s">
        <v>817</v>
      </c>
      <c r="I3597" s="2" t="s">
        <v>3570</v>
      </c>
      <c r="J3597" s="10">
        <v>2</v>
      </c>
    </row>
    <row r="3598" spans="1:10" ht="12">
      <c r="A3598" s="2" t="s">
        <v>2901</v>
      </c>
      <c r="B3598" s="3" t="s">
        <v>6989</v>
      </c>
      <c r="C3598" s="3" t="s">
        <v>817</v>
      </c>
      <c r="F3598" s="5" t="s">
        <v>817</v>
      </c>
      <c r="I3598" s="2" t="s">
        <v>3570</v>
      </c>
      <c r="J3598" s="10">
        <v>2</v>
      </c>
    </row>
    <row r="3599" spans="1:10" ht="12">
      <c r="A3599" s="2" t="s">
        <v>1082</v>
      </c>
      <c r="B3599" s="3" t="s">
        <v>3652</v>
      </c>
      <c r="F3599" s="5" t="s">
        <v>5259</v>
      </c>
      <c r="G3599" s="4" t="s">
        <v>3779</v>
      </c>
      <c r="H3599" s="4" t="s">
        <v>2356</v>
      </c>
      <c r="I3599" s="2" t="s">
        <v>1955</v>
      </c>
      <c r="J3599" s="10">
        <v>5</v>
      </c>
    </row>
    <row r="3600" spans="1:10" ht="12">
      <c r="A3600" s="2" t="s">
        <v>6668</v>
      </c>
      <c r="B3600" s="3" t="s">
        <v>6990</v>
      </c>
      <c r="C3600" s="1"/>
      <c r="D3600" s="1"/>
      <c r="E3600" s="3" t="s">
        <v>6991</v>
      </c>
      <c r="F3600" s="5" t="s">
        <v>6913</v>
      </c>
      <c r="G3600" s="4" t="s">
        <v>6473</v>
      </c>
      <c r="H3600" s="4" t="s">
        <v>1336</v>
      </c>
      <c r="I3600" s="2" t="s">
        <v>1955</v>
      </c>
      <c r="J3600" s="10">
        <v>7</v>
      </c>
    </row>
    <row r="3601" spans="1:10" ht="12">
      <c r="A3601" s="2" t="s">
        <v>6668</v>
      </c>
      <c r="B3601" s="3" t="s">
        <v>6992</v>
      </c>
      <c r="C3601" s="1"/>
      <c r="D3601" s="1"/>
      <c r="E3601" s="1" t="s">
        <v>6993</v>
      </c>
      <c r="F3601" s="5" t="s">
        <v>6914</v>
      </c>
      <c r="G3601" s="4" t="s">
        <v>6473</v>
      </c>
      <c r="H3601" s="4" t="s">
        <v>1336</v>
      </c>
      <c r="I3601" s="2" t="s">
        <v>1955</v>
      </c>
      <c r="J3601" s="10">
        <v>7</v>
      </c>
    </row>
    <row r="3602" spans="1:10" ht="12">
      <c r="A3602" s="2" t="s">
        <v>2443</v>
      </c>
      <c r="B3602" s="3" t="s">
        <v>6994</v>
      </c>
      <c r="C3602" s="1"/>
      <c r="D3602" s="1"/>
      <c r="E3602" s="1"/>
      <c r="F3602" s="5" t="s">
        <v>2701</v>
      </c>
      <c r="G3602" s="4" t="s">
        <v>6468</v>
      </c>
      <c r="H3602" s="4" t="s">
        <v>2443</v>
      </c>
      <c r="I3602" s="4" t="s">
        <v>5770</v>
      </c>
      <c r="J3602" s="10">
        <v>4</v>
      </c>
    </row>
    <row r="3603" spans="1:10" ht="12">
      <c r="A3603" s="2" t="s">
        <v>1083</v>
      </c>
      <c r="B3603" s="3" t="s">
        <v>6994</v>
      </c>
      <c r="C3603" s="3" t="s">
        <v>817</v>
      </c>
      <c r="F3603" s="5" t="s">
        <v>6914</v>
      </c>
      <c r="G3603" s="4" t="s">
        <v>1209</v>
      </c>
      <c r="H3603" s="4" t="s">
        <v>1493</v>
      </c>
      <c r="I3603" s="2" t="s">
        <v>5770</v>
      </c>
      <c r="J3603" s="10">
        <v>7</v>
      </c>
    </row>
    <row r="3604" spans="1:10" ht="12">
      <c r="A3604" s="2" t="s">
        <v>1368</v>
      </c>
      <c r="B3604" s="3" t="s">
        <v>6995</v>
      </c>
      <c r="C3604" s="3" t="s">
        <v>817</v>
      </c>
      <c r="F3604" s="5" t="s">
        <v>6909</v>
      </c>
      <c r="G3604" s="4" t="s">
        <v>6493</v>
      </c>
      <c r="H3604" s="4" t="s">
        <v>6423</v>
      </c>
      <c r="I3604" s="2" t="s">
        <v>686</v>
      </c>
      <c r="J3604" s="10">
        <v>8</v>
      </c>
    </row>
    <row r="3605" spans="1:10" ht="12">
      <c r="A3605" s="2" t="s">
        <v>4190</v>
      </c>
      <c r="B3605" s="3" t="s">
        <v>6996</v>
      </c>
      <c r="C3605" s="3" t="s">
        <v>6997</v>
      </c>
      <c r="F3605" s="5" t="s">
        <v>5259</v>
      </c>
      <c r="G3605" s="4" t="s">
        <v>83</v>
      </c>
      <c r="H3605" s="4" t="s">
        <v>4031</v>
      </c>
      <c r="I3605" s="4" t="s">
        <v>911</v>
      </c>
      <c r="J3605" s="10">
        <v>9</v>
      </c>
    </row>
    <row r="3606" spans="1:10" ht="12">
      <c r="A3606" s="2" t="s">
        <v>4190</v>
      </c>
      <c r="B3606" s="3" t="s">
        <v>6998</v>
      </c>
      <c r="C3606" s="1"/>
      <c r="D3606" s="1"/>
      <c r="E3606" s="3" t="s">
        <v>6999</v>
      </c>
      <c r="F3606" s="5" t="s">
        <v>6918</v>
      </c>
      <c r="G3606" s="4" t="s">
        <v>83</v>
      </c>
      <c r="H3606" s="4" t="s">
        <v>4031</v>
      </c>
      <c r="I3606" s="2" t="s">
        <v>5781</v>
      </c>
      <c r="J3606" s="10">
        <v>9</v>
      </c>
    </row>
    <row r="3607" spans="1:10" ht="12">
      <c r="A3607" s="2" t="s">
        <v>700</v>
      </c>
      <c r="B3607" s="3" t="s">
        <v>7000</v>
      </c>
      <c r="C3607" s="3" t="s">
        <v>2696</v>
      </c>
      <c r="F3607" s="5" t="s">
        <v>490</v>
      </c>
      <c r="G3607" s="4" t="s">
        <v>2044</v>
      </c>
      <c r="H3607" s="4" t="s">
        <v>4501</v>
      </c>
      <c r="I3607" s="2" t="s">
        <v>1572</v>
      </c>
      <c r="J3607" s="10">
        <v>6</v>
      </c>
    </row>
    <row r="3608" spans="1:10" ht="12">
      <c r="A3608" s="2" t="s">
        <v>200</v>
      </c>
      <c r="B3608" s="3" t="s">
        <v>7001</v>
      </c>
      <c r="C3608" s="3" t="s">
        <v>7002</v>
      </c>
      <c r="F3608" s="5" t="s">
        <v>6912</v>
      </c>
      <c r="I3608" s="2" t="s">
        <v>6935</v>
      </c>
      <c r="J3608" s="10">
        <v>6</v>
      </c>
    </row>
    <row r="3609" spans="1:10" ht="12">
      <c r="A3609" s="2" t="s">
        <v>1083</v>
      </c>
      <c r="B3609" s="3" t="s">
        <v>1631</v>
      </c>
      <c r="I3609" s="2" t="s">
        <v>510</v>
      </c>
      <c r="J3609" s="10">
        <v>5</v>
      </c>
    </row>
    <row r="3610" spans="1:10" ht="12">
      <c r="A3610" s="2" t="s">
        <v>2919</v>
      </c>
      <c r="B3610" s="3" t="s">
        <v>7003</v>
      </c>
      <c r="C3610" s="3" t="s">
        <v>817</v>
      </c>
      <c r="F3610" s="5" t="s">
        <v>486</v>
      </c>
      <c r="G3610" s="4" t="s">
        <v>3045</v>
      </c>
      <c r="H3610" s="4" t="s">
        <v>5800</v>
      </c>
      <c r="I3610" s="2" t="s">
        <v>1955</v>
      </c>
      <c r="J3610" s="10">
        <v>6</v>
      </c>
    </row>
    <row r="3611" spans="1:10" ht="12">
      <c r="A3611" s="2" t="s">
        <v>1632</v>
      </c>
      <c r="B3611" s="3" t="s">
        <v>1633</v>
      </c>
      <c r="I3611" s="2" t="s">
        <v>510</v>
      </c>
      <c r="J3611" s="10">
        <v>5</v>
      </c>
    </row>
    <row r="3612" spans="1:10" ht="12">
      <c r="A3612" s="2" t="s">
        <v>1083</v>
      </c>
      <c r="B3612" s="3" t="s">
        <v>7004</v>
      </c>
      <c r="C3612" s="3" t="s">
        <v>817</v>
      </c>
      <c r="E3612" s="3" t="s">
        <v>2163</v>
      </c>
      <c r="F3612" s="5" t="s">
        <v>6515</v>
      </c>
      <c r="G3612" s="4" t="s">
        <v>6382</v>
      </c>
      <c r="H3612" s="4" t="s">
        <v>1487</v>
      </c>
      <c r="I3612" s="2" t="s">
        <v>3570</v>
      </c>
      <c r="J3612" s="10">
        <v>7</v>
      </c>
    </row>
    <row r="3613" spans="1:10" ht="12">
      <c r="A3613" s="2" t="s">
        <v>7005</v>
      </c>
      <c r="B3613" s="3" t="s">
        <v>7006</v>
      </c>
      <c r="C3613" s="3" t="s">
        <v>817</v>
      </c>
      <c r="E3613" s="3" t="s">
        <v>2234</v>
      </c>
      <c r="F3613" s="5" t="s">
        <v>2700</v>
      </c>
      <c r="G3613" s="4" t="s">
        <v>619</v>
      </c>
      <c r="H3613" s="4" t="s">
        <v>6295</v>
      </c>
      <c r="I3613" s="2" t="s">
        <v>2303</v>
      </c>
      <c r="J3613" s="10">
        <v>8</v>
      </c>
    </row>
    <row r="3614" spans="1:10" ht="12">
      <c r="A3614" s="2" t="s">
        <v>2232</v>
      </c>
      <c r="B3614" s="3" t="s">
        <v>7006</v>
      </c>
      <c r="C3614" s="3" t="s">
        <v>2164</v>
      </c>
      <c r="E3614" s="3" t="s">
        <v>6815</v>
      </c>
      <c r="F3614" s="5" t="s">
        <v>6912</v>
      </c>
      <c r="G3614" s="4" t="s">
        <v>619</v>
      </c>
      <c r="H3614" s="4" t="s">
        <v>6295</v>
      </c>
      <c r="I3614" s="2" t="s">
        <v>2303</v>
      </c>
      <c r="J3614" s="10">
        <v>7</v>
      </c>
    </row>
    <row r="3615" spans="1:10" ht="12">
      <c r="A3615" s="2" t="s">
        <v>1079</v>
      </c>
      <c r="B3615" s="3" t="s">
        <v>7006</v>
      </c>
      <c r="C3615" s="3" t="s">
        <v>817</v>
      </c>
      <c r="E3615" s="3" t="s">
        <v>2235</v>
      </c>
      <c r="F3615" s="5" t="s">
        <v>6914</v>
      </c>
      <c r="G3615" s="4" t="s">
        <v>619</v>
      </c>
      <c r="H3615" s="4" t="s">
        <v>6295</v>
      </c>
      <c r="I3615" s="2" t="s">
        <v>2303</v>
      </c>
      <c r="J3615" s="10">
        <v>7</v>
      </c>
    </row>
    <row r="3616" spans="1:10" ht="12">
      <c r="A3616" s="2" t="s">
        <v>4309</v>
      </c>
      <c r="B3616" s="3" t="s">
        <v>7007</v>
      </c>
      <c r="C3616" s="3" t="s">
        <v>2166</v>
      </c>
      <c r="E3616" s="3" t="s">
        <v>2165</v>
      </c>
      <c r="F3616" s="5" t="s">
        <v>6922</v>
      </c>
      <c r="G3616" s="4" t="s">
        <v>2863</v>
      </c>
      <c r="H3616" s="4" t="s">
        <v>6461</v>
      </c>
      <c r="I3616" s="2" t="s">
        <v>2303</v>
      </c>
      <c r="J3616" s="10">
        <v>5</v>
      </c>
    </row>
    <row r="3617" spans="1:10" ht="12">
      <c r="A3617" s="2" t="s">
        <v>6006</v>
      </c>
      <c r="B3617" s="3" t="s">
        <v>7008</v>
      </c>
      <c r="C3617" s="3" t="s">
        <v>817</v>
      </c>
      <c r="F3617" s="5" t="s">
        <v>7048</v>
      </c>
      <c r="G3617" s="4" t="s">
        <v>3065</v>
      </c>
      <c r="H3617" s="4" t="s">
        <v>4106</v>
      </c>
      <c r="I3617" s="4" t="s">
        <v>911</v>
      </c>
      <c r="J3617" s="10">
        <v>7</v>
      </c>
    </row>
    <row r="3618" spans="1:10" ht="12">
      <c r="A3618" s="2" t="s">
        <v>4259</v>
      </c>
      <c r="B3618" s="3" t="s">
        <v>4767</v>
      </c>
      <c r="F3618" s="5" t="s">
        <v>5188</v>
      </c>
      <c r="G3618" s="18" t="s">
        <v>2030</v>
      </c>
      <c r="H3618" s="4" t="s">
        <v>1505</v>
      </c>
      <c r="I3618" s="4" t="s">
        <v>5485</v>
      </c>
      <c r="J3618" s="10">
        <v>6</v>
      </c>
    </row>
    <row r="3619" spans="1:10" ht="12">
      <c r="A3619" s="2" t="s">
        <v>6888</v>
      </c>
      <c r="B3619" s="3" t="s">
        <v>7009</v>
      </c>
      <c r="C3619" s="3" t="s">
        <v>6501</v>
      </c>
      <c r="F3619" s="5" t="s">
        <v>486</v>
      </c>
      <c r="G3619" s="4" t="s">
        <v>2037</v>
      </c>
      <c r="H3619" s="4" t="s">
        <v>924</v>
      </c>
      <c r="I3619" s="4" t="s">
        <v>911</v>
      </c>
      <c r="J3619" s="10">
        <v>9</v>
      </c>
    </row>
    <row r="3620" spans="1:10" ht="12">
      <c r="A3620" s="2" t="s">
        <v>6888</v>
      </c>
      <c r="B3620" s="3" t="s">
        <v>7010</v>
      </c>
      <c r="C3620" s="3" t="s">
        <v>6367</v>
      </c>
      <c r="F3620" s="5" t="s">
        <v>490</v>
      </c>
      <c r="G3620" s="4" t="s">
        <v>2048</v>
      </c>
      <c r="H3620" s="4" t="s">
        <v>6533</v>
      </c>
      <c r="I3620" s="4" t="s">
        <v>911</v>
      </c>
      <c r="J3620" s="10">
        <v>9</v>
      </c>
    </row>
    <row r="3621" spans="1:10" ht="12">
      <c r="A3621" s="2" t="s">
        <v>2893</v>
      </c>
      <c r="B3621" s="3" t="s">
        <v>3885</v>
      </c>
      <c r="C3621" s="3" t="s">
        <v>817</v>
      </c>
      <c r="F3621" s="5" t="s">
        <v>6925</v>
      </c>
      <c r="G3621" s="4" t="s">
        <v>1041</v>
      </c>
      <c r="H3621" s="4" t="s">
        <v>1481</v>
      </c>
      <c r="I3621" s="4" t="s">
        <v>911</v>
      </c>
      <c r="J3621" s="10">
        <v>8</v>
      </c>
    </row>
    <row r="3622" spans="1:10" ht="12">
      <c r="A3622" s="2" t="s">
        <v>6668</v>
      </c>
      <c r="B3622" s="3" t="s">
        <v>3886</v>
      </c>
      <c r="C3622" s="1"/>
      <c r="D3622" s="1"/>
      <c r="E3622" s="3" t="s">
        <v>3887</v>
      </c>
      <c r="F3622" s="5" t="s">
        <v>6914</v>
      </c>
      <c r="G3622" s="4" t="s">
        <v>167</v>
      </c>
      <c r="H3622" s="4" t="s">
        <v>1320</v>
      </c>
      <c r="I3622" s="2" t="s">
        <v>2303</v>
      </c>
      <c r="J3622" s="10">
        <v>9</v>
      </c>
    </row>
    <row r="3623" spans="1:10" ht="12">
      <c r="A3623" s="2" t="s">
        <v>3888</v>
      </c>
      <c r="B3623" s="3" t="s">
        <v>3889</v>
      </c>
      <c r="F3623" s="5" t="s">
        <v>6910</v>
      </c>
      <c r="G3623" s="4" t="s">
        <v>6243</v>
      </c>
      <c r="H3623" s="4" t="s">
        <v>3888</v>
      </c>
      <c r="I3623" s="4" t="s">
        <v>1955</v>
      </c>
      <c r="J3623" s="10">
        <v>4</v>
      </c>
    </row>
    <row r="3624" spans="1:10" ht="12">
      <c r="A3624" s="2" t="s">
        <v>5030</v>
      </c>
      <c r="B3624" s="3" t="s">
        <v>3889</v>
      </c>
      <c r="C3624" s="3" t="s">
        <v>6244</v>
      </c>
      <c r="F3624" s="5" t="s">
        <v>6911</v>
      </c>
      <c r="G3624" s="4" t="s">
        <v>6243</v>
      </c>
      <c r="H3624" s="4" t="s">
        <v>3888</v>
      </c>
      <c r="I3624" s="2" t="s">
        <v>1955</v>
      </c>
      <c r="J3624" s="10">
        <v>9</v>
      </c>
    </row>
    <row r="3625" spans="1:10" ht="12">
      <c r="A3625" s="2" t="s">
        <v>700</v>
      </c>
      <c r="B3625" s="3" t="s">
        <v>3890</v>
      </c>
      <c r="C3625" s="3" t="s">
        <v>3669</v>
      </c>
      <c r="F3625" s="5" t="s">
        <v>817</v>
      </c>
      <c r="I3625" s="2" t="s">
        <v>1955</v>
      </c>
      <c r="J3625" s="10">
        <v>4</v>
      </c>
    </row>
    <row r="3626" spans="1:10" ht="12">
      <c r="A3626" s="2" t="s">
        <v>2588</v>
      </c>
      <c r="B3626" s="3" t="s">
        <v>3891</v>
      </c>
      <c r="F3626" s="5" t="s">
        <v>5789</v>
      </c>
      <c r="I3626" s="2" t="s">
        <v>4327</v>
      </c>
      <c r="J3626" s="10">
        <v>4</v>
      </c>
    </row>
    <row r="3627" spans="1:10" ht="12">
      <c r="A3627" s="2" t="s">
        <v>1083</v>
      </c>
      <c r="B3627" s="3" t="s">
        <v>3891</v>
      </c>
      <c r="C3627" s="3" t="s">
        <v>817</v>
      </c>
      <c r="F3627" s="5" t="s">
        <v>6909</v>
      </c>
      <c r="G3627" s="4" t="s">
        <v>6382</v>
      </c>
      <c r="H3627" s="4" t="s">
        <v>1487</v>
      </c>
      <c r="I3627" s="2" t="s">
        <v>4327</v>
      </c>
      <c r="J3627" s="10">
        <v>9</v>
      </c>
    </row>
    <row r="3628" spans="1:10" ht="12">
      <c r="A3628" s="2" t="s">
        <v>1700</v>
      </c>
      <c r="B3628" s="3" t="s">
        <v>3892</v>
      </c>
      <c r="C3628" s="1"/>
      <c r="D3628" s="1"/>
      <c r="E3628" s="3" t="s">
        <v>3893</v>
      </c>
      <c r="F3628" s="5" t="s">
        <v>6921</v>
      </c>
      <c r="G3628" s="4" t="s">
        <v>76</v>
      </c>
      <c r="H3628" s="4" t="s">
        <v>5477</v>
      </c>
      <c r="I3628" s="2" t="s">
        <v>4327</v>
      </c>
      <c r="J3628" s="10">
        <v>9</v>
      </c>
    </row>
    <row r="3629" spans="1:10" ht="12">
      <c r="A3629" s="2" t="s">
        <v>6864</v>
      </c>
      <c r="B3629" s="3" t="s">
        <v>6865</v>
      </c>
      <c r="F3629" s="5" t="s">
        <v>6924</v>
      </c>
      <c r="I3629" s="4" t="s">
        <v>4955</v>
      </c>
      <c r="J3629" s="10">
        <v>4</v>
      </c>
    </row>
    <row r="3630" spans="1:10" ht="12">
      <c r="A3630" s="2" t="s">
        <v>6812</v>
      </c>
      <c r="B3630" s="3" t="s">
        <v>3894</v>
      </c>
      <c r="C3630" s="3" t="s">
        <v>3895</v>
      </c>
      <c r="F3630" s="5" t="s">
        <v>487</v>
      </c>
      <c r="G3630" s="4" t="s">
        <v>6409</v>
      </c>
      <c r="H3630" s="4" t="s">
        <v>2227</v>
      </c>
      <c r="I3630" s="4" t="s">
        <v>911</v>
      </c>
      <c r="J3630" s="10">
        <v>7</v>
      </c>
    </row>
    <row r="3631" spans="1:10" ht="12">
      <c r="A3631" s="2" t="s">
        <v>5836</v>
      </c>
      <c r="B3631" s="3" t="s">
        <v>3894</v>
      </c>
      <c r="F3631" s="5" t="s">
        <v>6822</v>
      </c>
      <c r="I3631" s="4" t="s">
        <v>911</v>
      </c>
      <c r="J3631" s="10">
        <v>2</v>
      </c>
    </row>
    <row r="3632" spans="1:10" ht="12">
      <c r="A3632" s="2" t="s">
        <v>4720</v>
      </c>
      <c r="B3632" s="3" t="s">
        <v>3896</v>
      </c>
      <c r="C3632" s="3" t="s">
        <v>817</v>
      </c>
      <c r="F3632" s="5" t="s">
        <v>6909</v>
      </c>
      <c r="G3632" s="4" t="s">
        <v>3072</v>
      </c>
      <c r="H3632" s="4" t="s">
        <v>5807</v>
      </c>
      <c r="I3632" s="4" t="s">
        <v>911</v>
      </c>
      <c r="J3632" s="10">
        <v>9</v>
      </c>
    </row>
    <row r="3633" spans="1:10" ht="12">
      <c r="A3633" s="2" t="s">
        <v>4638</v>
      </c>
      <c r="B3633" s="3" t="s">
        <v>3896</v>
      </c>
      <c r="C3633" s="1"/>
      <c r="D3633" s="1"/>
      <c r="E3633" s="3" t="s">
        <v>4622</v>
      </c>
      <c r="F3633" s="3" t="s">
        <v>487</v>
      </c>
      <c r="G3633" s="4" t="s">
        <v>3961</v>
      </c>
      <c r="H3633" s="4" t="s">
        <v>4118</v>
      </c>
      <c r="I3633" s="4" t="s">
        <v>911</v>
      </c>
      <c r="J3633" s="10">
        <v>5</v>
      </c>
    </row>
    <row r="3634" spans="1:10" ht="12">
      <c r="A3634" s="2" t="s">
        <v>6888</v>
      </c>
      <c r="B3634" s="3" t="s">
        <v>2623</v>
      </c>
      <c r="C3634" s="3" t="s">
        <v>817</v>
      </c>
      <c r="F3634" s="5" t="s">
        <v>5188</v>
      </c>
      <c r="G3634" s="4" t="s">
        <v>2037</v>
      </c>
      <c r="H3634" s="4" t="s">
        <v>924</v>
      </c>
      <c r="I3634" s="4" t="s">
        <v>911</v>
      </c>
      <c r="J3634" s="10">
        <v>6</v>
      </c>
    </row>
    <row r="3635" spans="1:10" ht="12">
      <c r="A3635" s="2" t="s">
        <v>2894</v>
      </c>
      <c r="B3635" s="3" t="s">
        <v>3897</v>
      </c>
      <c r="C3635" s="1"/>
      <c r="D3635" s="1"/>
      <c r="E3635" s="3" t="s">
        <v>3898</v>
      </c>
      <c r="F3635" s="5" t="s">
        <v>488</v>
      </c>
      <c r="G3635" s="4" t="s">
        <v>596</v>
      </c>
      <c r="H3635" s="4" t="s">
        <v>1486</v>
      </c>
      <c r="I3635" s="2" t="s">
        <v>5631</v>
      </c>
      <c r="J3635" s="10">
        <v>9</v>
      </c>
    </row>
    <row r="3636" spans="1:10" ht="12">
      <c r="A3636" s="2" t="s">
        <v>2466</v>
      </c>
      <c r="B3636" s="3" t="s">
        <v>2469</v>
      </c>
      <c r="F3636" s="5" t="s">
        <v>5188</v>
      </c>
      <c r="G3636" s="4" t="s">
        <v>596</v>
      </c>
      <c r="H3636" s="4" t="s">
        <v>1486</v>
      </c>
      <c r="I3636" s="2" t="s">
        <v>5631</v>
      </c>
      <c r="J3636" s="10">
        <v>6</v>
      </c>
    </row>
    <row r="3637" spans="1:10" ht="12">
      <c r="A3637" s="2" t="s">
        <v>4127</v>
      </c>
      <c r="B3637" s="3" t="s">
        <v>4623</v>
      </c>
      <c r="E3637" s="3" t="s">
        <v>4624</v>
      </c>
      <c r="F3637" s="3" t="s">
        <v>6919</v>
      </c>
      <c r="G3637" s="4" t="s">
        <v>6479</v>
      </c>
      <c r="H3637" s="13" t="s">
        <v>1938</v>
      </c>
      <c r="I3637" s="4"/>
      <c r="J3637" s="10">
        <v>5</v>
      </c>
    </row>
    <row r="3638" spans="1:10" ht="12">
      <c r="A3638" s="2" t="s">
        <v>2895</v>
      </c>
      <c r="B3638" s="3" t="s">
        <v>3899</v>
      </c>
      <c r="C3638" s="3" t="s">
        <v>5512</v>
      </c>
      <c r="F3638" s="5" t="s">
        <v>5789</v>
      </c>
      <c r="G3638" s="4" t="s">
        <v>1224</v>
      </c>
      <c r="H3638" s="4" t="s">
        <v>1496</v>
      </c>
      <c r="I3638" s="4" t="s">
        <v>911</v>
      </c>
      <c r="J3638" s="10">
        <v>7</v>
      </c>
    </row>
    <row r="3639" spans="1:10" ht="12">
      <c r="A3639" s="2" t="s">
        <v>1079</v>
      </c>
      <c r="B3639" s="3" t="s">
        <v>3899</v>
      </c>
      <c r="C3639" s="3" t="s">
        <v>817</v>
      </c>
      <c r="F3639" s="5" t="s">
        <v>6921</v>
      </c>
      <c r="G3639" s="4" t="s">
        <v>6466</v>
      </c>
      <c r="H3639" s="4" t="s">
        <v>922</v>
      </c>
      <c r="I3639" s="4" t="s">
        <v>911</v>
      </c>
      <c r="J3639" s="10">
        <v>5</v>
      </c>
    </row>
    <row r="3640" spans="1:10" ht="12">
      <c r="A3640" s="2" t="s">
        <v>6888</v>
      </c>
      <c r="B3640" s="3" t="s">
        <v>5930</v>
      </c>
      <c r="C3640" s="3" t="s">
        <v>1085</v>
      </c>
      <c r="F3640" s="5" t="s">
        <v>490</v>
      </c>
      <c r="G3640" s="4" t="s">
        <v>2037</v>
      </c>
      <c r="H3640" s="4" t="s">
        <v>924</v>
      </c>
      <c r="I3640" s="4" t="s">
        <v>911</v>
      </c>
      <c r="J3640" s="10">
        <v>7</v>
      </c>
    </row>
    <row r="3641" spans="1:10" ht="12">
      <c r="A3641" s="2" t="s">
        <v>2895</v>
      </c>
      <c r="B3641" s="3" t="s">
        <v>1086</v>
      </c>
      <c r="C3641" s="3" t="s">
        <v>817</v>
      </c>
      <c r="F3641" s="5" t="s">
        <v>2699</v>
      </c>
      <c r="G3641" s="4" t="s">
        <v>86</v>
      </c>
      <c r="H3641" s="4" t="s">
        <v>2757</v>
      </c>
      <c r="I3641" s="2" t="s">
        <v>5781</v>
      </c>
      <c r="J3641" s="10">
        <v>7</v>
      </c>
    </row>
    <row r="3642" spans="1:10" ht="12">
      <c r="A3642" s="2" t="s">
        <v>5771</v>
      </c>
      <c r="B3642" s="3" t="s">
        <v>1086</v>
      </c>
      <c r="C3642" s="1"/>
      <c r="D3642" s="1"/>
      <c r="E3642" s="3" t="s">
        <v>1087</v>
      </c>
      <c r="F3642" s="5" t="s">
        <v>2699</v>
      </c>
      <c r="G3642" s="4" t="s">
        <v>86</v>
      </c>
      <c r="H3642" s="4" t="s">
        <v>2757</v>
      </c>
      <c r="I3642" s="2" t="s">
        <v>5781</v>
      </c>
      <c r="J3642" s="10">
        <v>6</v>
      </c>
    </row>
    <row r="3643" spans="1:10" ht="12">
      <c r="A3643" s="2" t="s">
        <v>1083</v>
      </c>
      <c r="B3643" s="3" t="s">
        <v>1634</v>
      </c>
      <c r="I3643" s="2" t="s">
        <v>510</v>
      </c>
      <c r="J3643" s="10">
        <v>5</v>
      </c>
    </row>
    <row r="3644" spans="1:10" ht="12">
      <c r="A3644" s="2" t="s">
        <v>1076</v>
      </c>
      <c r="B3644" s="3" t="s">
        <v>1088</v>
      </c>
      <c r="C3644" s="3" t="s">
        <v>817</v>
      </c>
      <c r="F3644" s="5" t="s">
        <v>489</v>
      </c>
      <c r="G3644" s="4" t="s">
        <v>6471</v>
      </c>
      <c r="H3644" s="4" t="s">
        <v>6546</v>
      </c>
      <c r="I3644" s="2" t="s">
        <v>510</v>
      </c>
      <c r="J3644" s="10">
        <v>6</v>
      </c>
    </row>
    <row r="3645" spans="1:10" ht="12">
      <c r="A3645" s="2" t="s">
        <v>1076</v>
      </c>
      <c r="B3645" s="3" t="s">
        <v>1089</v>
      </c>
      <c r="C3645" s="3" t="s">
        <v>817</v>
      </c>
      <c r="F3645" s="5" t="s">
        <v>490</v>
      </c>
      <c r="I3645" s="2" t="s">
        <v>510</v>
      </c>
      <c r="J3645" s="10">
        <v>5</v>
      </c>
    </row>
    <row r="3646" spans="1:10" ht="12">
      <c r="A3646" s="2" t="s">
        <v>1076</v>
      </c>
      <c r="B3646" s="3" t="s">
        <v>1090</v>
      </c>
      <c r="C3646" s="3" t="s">
        <v>817</v>
      </c>
      <c r="F3646" s="5" t="s">
        <v>489</v>
      </c>
      <c r="G3646" s="4" t="s">
        <v>6471</v>
      </c>
      <c r="H3646" s="4" t="s">
        <v>6546</v>
      </c>
      <c r="I3646" s="2" t="s">
        <v>510</v>
      </c>
      <c r="J3646" s="10">
        <v>6</v>
      </c>
    </row>
    <row r="3647" spans="1:10" ht="12">
      <c r="A3647" s="2" t="s">
        <v>1076</v>
      </c>
      <c r="B3647" s="3" t="s">
        <v>1091</v>
      </c>
      <c r="C3647" s="3" t="s">
        <v>817</v>
      </c>
      <c r="F3647" s="5" t="s">
        <v>817</v>
      </c>
      <c r="I3647" s="2" t="s">
        <v>510</v>
      </c>
      <c r="J3647" s="10">
        <v>2</v>
      </c>
    </row>
    <row r="3648" spans="1:10" ht="12">
      <c r="A3648" s="2" t="s">
        <v>1076</v>
      </c>
      <c r="B3648" s="3" t="s">
        <v>1118</v>
      </c>
      <c r="C3648" s="3" t="s">
        <v>817</v>
      </c>
      <c r="F3648" s="5" t="s">
        <v>490</v>
      </c>
      <c r="I3648" s="2" t="s">
        <v>510</v>
      </c>
      <c r="J3648" s="10">
        <v>5</v>
      </c>
    </row>
    <row r="3649" spans="1:10" ht="12">
      <c r="A3649" s="2" t="s">
        <v>6026</v>
      </c>
      <c r="B3649" s="3" t="s">
        <v>2639</v>
      </c>
      <c r="C3649" s="3" t="s">
        <v>2640</v>
      </c>
      <c r="D3649" s="3" t="s">
        <v>2641</v>
      </c>
      <c r="F3649" s="5" t="s">
        <v>443</v>
      </c>
      <c r="G3649" s="4" t="s">
        <v>6494</v>
      </c>
      <c r="H3649" s="4" t="s">
        <v>4476</v>
      </c>
      <c r="I3649" s="4" t="s">
        <v>5770</v>
      </c>
      <c r="J3649" s="10">
        <v>5</v>
      </c>
    </row>
    <row r="3650" spans="1:10" ht="12">
      <c r="A3650" s="2" t="s">
        <v>2897</v>
      </c>
      <c r="B3650" s="3" t="s">
        <v>1119</v>
      </c>
      <c r="C3650" s="3" t="s">
        <v>817</v>
      </c>
      <c r="F3650" s="5" t="s">
        <v>6917</v>
      </c>
      <c r="G3650" s="4" t="s">
        <v>6464</v>
      </c>
      <c r="H3650" s="4" t="s">
        <v>4473</v>
      </c>
      <c r="I3650" s="2" t="s">
        <v>5781</v>
      </c>
      <c r="J3650" s="10">
        <v>7</v>
      </c>
    </row>
    <row r="3651" spans="1:10" ht="12">
      <c r="A3651" s="2" t="s">
        <v>6026</v>
      </c>
      <c r="B3651" s="3" t="s">
        <v>1120</v>
      </c>
      <c r="C3651" s="1"/>
      <c r="D3651" s="1"/>
      <c r="E3651" s="3" t="s">
        <v>1121</v>
      </c>
      <c r="F3651" s="5" t="s">
        <v>489</v>
      </c>
      <c r="G3651" s="4" t="s">
        <v>652</v>
      </c>
      <c r="H3651" s="4" t="s">
        <v>6552</v>
      </c>
      <c r="I3651" s="2" t="s">
        <v>6324</v>
      </c>
      <c r="J3651" s="10">
        <v>8</v>
      </c>
    </row>
    <row r="3652" spans="1:10" ht="12">
      <c r="A3652" s="2" t="s">
        <v>1082</v>
      </c>
      <c r="B3652" s="3" t="s">
        <v>1122</v>
      </c>
      <c r="C3652" s="1"/>
      <c r="D3652" s="1"/>
      <c r="E3652" s="3" t="s">
        <v>1123</v>
      </c>
      <c r="F3652" s="5" t="s">
        <v>817</v>
      </c>
      <c r="I3652" s="4" t="s">
        <v>1955</v>
      </c>
      <c r="J3652" s="10">
        <v>2</v>
      </c>
    </row>
    <row r="3653" spans="1:10" ht="12">
      <c r="A3653" s="2" t="s">
        <v>1124</v>
      </c>
      <c r="B3653" s="3" t="s">
        <v>1125</v>
      </c>
      <c r="C3653" s="3" t="s">
        <v>817</v>
      </c>
      <c r="F3653" s="5" t="s">
        <v>6915</v>
      </c>
      <c r="G3653" s="4" t="s">
        <v>6471</v>
      </c>
      <c r="H3653" s="4" t="s">
        <v>3385</v>
      </c>
      <c r="I3653" s="4" t="s">
        <v>5781</v>
      </c>
      <c r="J3653" s="10">
        <v>5</v>
      </c>
    </row>
    <row r="3654" spans="1:10" ht="12">
      <c r="A3654" s="2" t="s">
        <v>1126</v>
      </c>
      <c r="B3654" s="3" t="s">
        <v>1127</v>
      </c>
      <c r="C3654" s="3" t="s">
        <v>817</v>
      </c>
      <c r="F3654" s="5" t="s">
        <v>6917</v>
      </c>
      <c r="I3654" s="4" t="s">
        <v>7091</v>
      </c>
      <c r="J3654" s="10">
        <v>3</v>
      </c>
    </row>
    <row r="3655" spans="1:10" ht="12">
      <c r="A3655" s="2" t="s">
        <v>4259</v>
      </c>
      <c r="B3655" s="3" t="s">
        <v>1128</v>
      </c>
      <c r="C3655" s="3" t="s">
        <v>1129</v>
      </c>
      <c r="F3655" s="5" t="s">
        <v>487</v>
      </c>
      <c r="G3655" s="4" t="s">
        <v>3964</v>
      </c>
      <c r="H3655" s="4" t="s">
        <v>6187</v>
      </c>
      <c r="I3655" s="4" t="s">
        <v>911</v>
      </c>
      <c r="J3655" s="10">
        <v>7</v>
      </c>
    </row>
    <row r="3656" spans="1:10" ht="12">
      <c r="A3656" s="2" t="s">
        <v>1082</v>
      </c>
      <c r="B3656" s="3" t="s">
        <v>3653</v>
      </c>
      <c r="I3656" s="2" t="s">
        <v>4954</v>
      </c>
      <c r="J3656" s="10">
        <v>4</v>
      </c>
    </row>
    <row r="3657" spans="1:10" ht="12">
      <c r="A3657" s="2" t="s">
        <v>2895</v>
      </c>
      <c r="B3657" s="3" t="s">
        <v>1130</v>
      </c>
      <c r="C3657" s="3" t="s">
        <v>5848</v>
      </c>
      <c r="F3657" s="5" t="s">
        <v>6911</v>
      </c>
      <c r="G3657" s="4" t="s">
        <v>3075</v>
      </c>
      <c r="H3657" s="4" t="s">
        <v>1503</v>
      </c>
      <c r="I3657" s="2" t="s">
        <v>2303</v>
      </c>
      <c r="J3657" s="10">
        <v>9</v>
      </c>
    </row>
    <row r="3658" spans="1:10" ht="12">
      <c r="A3658" s="2" t="s">
        <v>1079</v>
      </c>
      <c r="B3658" s="3" t="s">
        <v>1131</v>
      </c>
      <c r="C3658" s="3" t="s">
        <v>817</v>
      </c>
      <c r="E3658" s="3" t="s">
        <v>2167</v>
      </c>
      <c r="F3658" s="5" t="s">
        <v>5189</v>
      </c>
      <c r="G3658" s="4" t="s">
        <v>601</v>
      </c>
      <c r="H3658" s="4" t="s">
        <v>1490</v>
      </c>
      <c r="I3658" s="4" t="s">
        <v>911</v>
      </c>
      <c r="J3658" s="10">
        <v>3</v>
      </c>
    </row>
    <row r="3659" spans="1:10" ht="12">
      <c r="A3659" s="2" t="s">
        <v>2670</v>
      </c>
      <c r="B3659" s="3" t="s">
        <v>1131</v>
      </c>
      <c r="F3659" s="5" t="s">
        <v>2702</v>
      </c>
      <c r="I3659" s="4" t="s">
        <v>911</v>
      </c>
      <c r="J3659" s="10">
        <v>4</v>
      </c>
    </row>
    <row r="3660" spans="1:10" ht="12">
      <c r="A3660" s="2" t="s">
        <v>2900</v>
      </c>
      <c r="B3660" s="3" t="s">
        <v>1131</v>
      </c>
      <c r="C3660" s="3" t="s">
        <v>817</v>
      </c>
      <c r="F3660" s="5" t="s">
        <v>6910</v>
      </c>
      <c r="I3660" s="4" t="s">
        <v>911</v>
      </c>
      <c r="J3660" s="10">
        <v>6</v>
      </c>
    </row>
    <row r="3661" spans="1:10" ht="12">
      <c r="A3661" s="2" t="s">
        <v>1132</v>
      </c>
      <c r="B3661" s="3" t="s">
        <v>1133</v>
      </c>
      <c r="C3661" s="3" t="s">
        <v>817</v>
      </c>
      <c r="F3661" s="5" t="s">
        <v>2702</v>
      </c>
      <c r="G3661" s="4" t="s">
        <v>6476</v>
      </c>
      <c r="H3661" s="4" t="s">
        <v>1132</v>
      </c>
      <c r="I3661" s="2" t="s">
        <v>3570</v>
      </c>
      <c r="J3661" s="10">
        <v>5</v>
      </c>
    </row>
    <row r="3662" spans="1:10" ht="12">
      <c r="A3662" s="2" t="s">
        <v>1079</v>
      </c>
      <c r="B3662" s="3" t="s">
        <v>1133</v>
      </c>
      <c r="C3662" s="3" t="s">
        <v>1635</v>
      </c>
      <c r="F3662" s="5" t="s">
        <v>6911</v>
      </c>
      <c r="I3662" s="2" t="s">
        <v>3570</v>
      </c>
      <c r="J3662" s="10">
        <v>5</v>
      </c>
    </row>
    <row r="3663" spans="1:10" ht="12">
      <c r="A3663" s="2" t="s">
        <v>4259</v>
      </c>
      <c r="B3663" s="3" t="s">
        <v>2449</v>
      </c>
      <c r="F3663" s="5" t="s">
        <v>5188</v>
      </c>
      <c r="G3663" s="18"/>
      <c r="I3663" s="4" t="s">
        <v>911</v>
      </c>
      <c r="J3663" s="10">
        <v>5</v>
      </c>
    </row>
    <row r="3664" spans="1:10" ht="12">
      <c r="A3664" s="2" t="s">
        <v>5793</v>
      </c>
      <c r="B3664" s="3" t="s">
        <v>1134</v>
      </c>
      <c r="C3664" s="3" t="s">
        <v>817</v>
      </c>
      <c r="F3664" s="5" t="s">
        <v>6912</v>
      </c>
      <c r="G3664" s="4" t="s">
        <v>1222</v>
      </c>
      <c r="H3664" s="4" t="s">
        <v>4537</v>
      </c>
      <c r="I3664" s="2" t="s">
        <v>7094</v>
      </c>
      <c r="J3664" s="10">
        <v>8</v>
      </c>
    </row>
    <row r="3665" spans="1:10" ht="12">
      <c r="A3665" s="2" t="s">
        <v>1135</v>
      </c>
      <c r="B3665" s="3" t="s">
        <v>1134</v>
      </c>
      <c r="C3665" s="3" t="s">
        <v>1136</v>
      </c>
      <c r="F3665" s="5" t="s">
        <v>5259</v>
      </c>
      <c r="G3665" s="4" t="s">
        <v>6467</v>
      </c>
      <c r="H3665" s="4" t="s">
        <v>930</v>
      </c>
      <c r="I3665" s="2" t="s">
        <v>7094</v>
      </c>
      <c r="J3665" s="10">
        <v>8</v>
      </c>
    </row>
    <row r="3666" spans="1:10" ht="12">
      <c r="A3666" s="2" t="s">
        <v>2886</v>
      </c>
      <c r="B3666" s="3" t="s">
        <v>1137</v>
      </c>
      <c r="C3666" s="3" t="s">
        <v>817</v>
      </c>
      <c r="F3666" s="5" t="s">
        <v>6923</v>
      </c>
      <c r="G3666" s="4" t="s">
        <v>42</v>
      </c>
      <c r="H3666" s="4" t="s">
        <v>1435</v>
      </c>
      <c r="I3666" s="4" t="s">
        <v>3570</v>
      </c>
      <c r="J3666" s="10">
        <v>5</v>
      </c>
    </row>
    <row r="3667" spans="1:10" ht="12">
      <c r="A3667" s="2" t="s">
        <v>63</v>
      </c>
      <c r="B3667" s="3" t="s">
        <v>1138</v>
      </c>
      <c r="C3667" s="3" t="s">
        <v>817</v>
      </c>
      <c r="F3667" s="5" t="s">
        <v>6914</v>
      </c>
      <c r="G3667" s="4" t="s">
        <v>6463</v>
      </c>
      <c r="H3667" s="4" t="s">
        <v>4117</v>
      </c>
      <c r="I3667" s="2" t="s">
        <v>510</v>
      </c>
      <c r="J3667" s="10">
        <v>6</v>
      </c>
    </row>
    <row r="3668" spans="1:10" ht="12">
      <c r="A3668" s="2" t="s">
        <v>1700</v>
      </c>
      <c r="B3668" s="3" t="s">
        <v>1139</v>
      </c>
      <c r="C3668" s="1"/>
      <c r="D3668" s="1"/>
      <c r="E3668" s="3" t="s">
        <v>1140</v>
      </c>
      <c r="F3668" s="5" t="s">
        <v>6917</v>
      </c>
      <c r="G3668" s="4" t="s">
        <v>3044</v>
      </c>
      <c r="H3668" s="4" t="s">
        <v>2350</v>
      </c>
      <c r="I3668" s="2" t="s">
        <v>682</v>
      </c>
      <c r="J3668" s="10">
        <v>8</v>
      </c>
    </row>
    <row r="3669" spans="1:10" ht="12">
      <c r="A3669" s="2" t="s">
        <v>6001</v>
      </c>
      <c r="B3669" s="3" t="s">
        <v>1141</v>
      </c>
      <c r="C3669" s="3" t="s">
        <v>1349</v>
      </c>
      <c r="F3669" s="5" t="s">
        <v>817</v>
      </c>
      <c r="I3669" s="2" t="s">
        <v>7094</v>
      </c>
      <c r="J3669" s="10">
        <v>2</v>
      </c>
    </row>
    <row r="3670" spans="1:10" ht="12">
      <c r="A3670" s="2" t="s">
        <v>700</v>
      </c>
      <c r="B3670" s="3" t="s">
        <v>1142</v>
      </c>
      <c r="C3670" s="3" t="s">
        <v>817</v>
      </c>
      <c r="F3670" s="5" t="s">
        <v>6914</v>
      </c>
      <c r="G3670" s="4" t="s">
        <v>2032</v>
      </c>
      <c r="H3670" s="4" t="s">
        <v>5749</v>
      </c>
      <c r="I3670" s="2" t="s">
        <v>1955</v>
      </c>
      <c r="J3670" s="10">
        <v>7</v>
      </c>
    </row>
    <row r="3671" spans="1:10" ht="12">
      <c r="A3671" s="2" t="s">
        <v>2672</v>
      </c>
      <c r="B3671" s="3" t="s">
        <v>2675</v>
      </c>
      <c r="C3671" s="3" t="s">
        <v>1143</v>
      </c>
      <c r="E3671" s="3" t="s">
        <v>1189</v>
      </c>
      <c r="F3671" s="5" t="s">
        <v>2702</v>
      </c>
      <c r="I3671" s="4" t="s">
        <v>911</v>
      </c>
      <c r="J3671" s="10">
        <v>6</v>
      </c>
    </row>
    <row r="3672" spans="1:10" ht="12">
      <c r="A3672" s="2" t="s">
        <v>1083</v>
      </c>
      <c r="B3672" s="3" t="s">
        <v>1144</v>
      </c>
      <c r="C3672" s="3" t="s">
        <v>6606</v>
      </c>
      <c r="F3672" s="5" t="s">
        <v>6515</v>
      </c>
      <c r="G3672" s="4" t="s">
        <v>1209</v>
      </c>
      <c r="H3672" s="4" t="s">
        <v>1493</v>
      </c>
      <c r="I3672" s="4" t="s">
        <v>911</v>
      </c>
      <c r="J3672" s="10">
        <v>9</v>
      </c>
    </row>
    <row r="3673" spans="1:10" ht="12">
      <c r="A3673" s="2" t="s">
        <v>6668</v>
      </c>
      <c r="B3673" s="3" t="s">
        <v>6607</v>
      </c>
      <c r="C3673" s="1"/>
      <c r="D3673" s="1"/>
      <c r="E3673" s="3" t="s">
        <v>6993</v>
      </c>
      <c r="F3673" s="5" t="s">
        <v>6914</v>
      </c>
      <c r="I3673" s="4"/>
      <c r="J3673" s="10">
        <v>5</v>
      </c>
    </row>
    <row r="3674" spans="1:10" ht="12">
      <c r="A3674" s="2" t="s">
        <v>5793</v>
      </c>
      <c r="B3674" s="3" t="s">
        <v>6608</v>
      </c>
      <c r="C3674" s="3" t="s">
        <v>817</v>
      </c>
      <c r="F3674" s="5" t="s">
        <v>6915</v>
      </c>
      <c r="G3674" s="4" t="s">
        <v>1222</v>
      </c>
      <c r="H3674" s="4" t="s">
        <v>4537</v>
      </c>
      <c r="I3674" s="2" t="s">
        <v>7094</v>
      </c>
      <c r="J3674" s="10">
        <v>7</v>
      </c>
    </row>
    <row r="3675" spans="1:10" ht="12">
      <c r="A3675" s="2" t="s">
        <v>2895</v>
      </c>
      <c r="B3675" s="3" t="s">
        <v>6609</v>
      </c>
      <c r="C3675" s="1"/>
      <c r="D3675" s="1"/>
      <c r="E3675" s="3" t="s">
        <v>6610</v>
      </c>
      <c r="F3675" s="5" t="s">
        <v>6917</v>
      </c>
      <c r="G3675" s="4" t="s">
        <v>2049</v>
      </c>
      <c r="H3675" s="4" t="s">
        <v>3519</v>
      </c>
      <c r="I3675" s="2" t="s">
        <v>510</v>
      </c>
      <c r="J3675" s="10">
        <v>7</v>
      </c>
    </row>
    <row r="3676" spans="1:10" ht="12">
      <c r="A3676" s="2" t="s">
        <v>1636</v>
      </c>
      <c r="B3676" s="3" t="s">
        <v>6609</v>
      </c>
      <c r="G3676" s="4" t="s">
        <v>3963</v>
      </c>
      <c r="H3676" s="4" t="s">
        <v>1636</v>
      </c>
      <c r="I3676" s="2" t="s">
        <v>510</v>
      </c>
      <c r="J3676" s="10">
        <v>5</v>
      </c>
    </row>
    <row r="3677" spans="1:10" ht="12">
      <c r="A3677" s="2" t="s">
        <v>6611</v>
      </c>
      <c r="B3677" s="3" t="s">
        <v>6612</v>
      </c>
      <c r="C3677" s="1"/>
      <c r="D3677" s="1"/>
      <c r="E3677" s="3" t="s">
        <v>2234</v>
      </c>
      <c r="F3677" s="5" t="s">
        <v>2698</v>
      </c>
      <c r="G3677" s="4" t="s">
        <v>1224</v>
      </c>
      <c r="H3677" s="4" t="s">
        <v>1496</v>
      </c>
      <c r="I3677" s="2" t="s">
        <v>640</v>
      </c>
      <c r="J3677" s="10">
        <v>9</v>
      </c>
    </row>
    <row r="3678" spans="1:10" ht="12">
      <c r="A3678" s="2" t="s">
        <v>5771</v>
      </c>
      <c r="B3678" s="3" t="s">
        <v>6612</v>
      </c>
      <c r="C3678" s="1"/>
      <c r="D3678" s="1"/>
      <c r="E3678" s="3" t="s">
        <v>6815</v>
      </c>
      <c r="F3678" s="5" t="s">
        <v>2698</v>
      </c>
      <c r="G3678" s="4" t="s">
        <v>1224</v>
      </c>
      <c r="H3678" s="4" t="s">
        <v>1496</v>
      </c>
      <c r="I3678" s="2" t="s">
        <v>640</v>
      </c>
      <c r="J3678" s="10">
        <v>8</v>
      </c>
    </row>
    <row r="3679" spans="1:10" ht="12">
      <c r="A3679" s="2" t="s">
        <v>4334</v>
      </c>
      <c r="B3679" s="3" t="s">
        <v>6613</v>
      </c>
      <c r="F3679" s="5" t="s">
        <v>817</v>
      </c>
      <c r="I3679" s="4" t="s">
        <v>686</v>
      </c>
      <c r="J3679" s="10">
        <v>4</v>
      </c>
    </row>
    <row r="3680" spans="1:10" ht="12">
      <c r="A3680" s="2" t="s">
        <v>1079</v>
      </c>
      <c r="B3680" s="3" t="s">
        <v>6614</v>
      </c>
      <c r="C3680" s="3" t="s">
        <v>817</v>
      </c>
      <c r="F3680" s="5" t="s">
        <v>6916</v>
      </c>
      <c r="G3680" s="4" t="s">
        <v>1112</v>
      </c>
      <c r="H3680" s="4" t="s">
        <v>3382</v>
      </c>
      <c r="I3680" s="2" t="s">
        <v>5781</v>
      </c>
      <c r="J3680" s="10">
        <v>5</v>
      </c>
    </row>
    <row r="3681" spans="1:10" ht="12">
      <c r="A3681" s="2" t="s">
        <v>2895</v>
      </c>
      <c r="B3681" s="3" t="s">
        <v>6615</v>
      </c>
      <c r="C3681" s="3" t="s">
        <v>817</v>
      </c>
      <c r="F3681" s="5" t="s">
        <v>6911</v>
      </c>
      <c r="G3681" s="4" t="s">
        <v>6481</v>
      </c>
      <c r="H3681" s="4" t="s">
        <v>1497</v>
      </c>
      <c r="I3681" s="2" t="s">
        <v>7094</v>
      </c>
      <c r="J3681" s="10">
        <v>8</v>
      </c>
    </row>
    <row r="3682" spans="2:10" ht="12">
      <c r="B3682" s="3" t="s">
        <v>6616</v>
      </c>
      <c r="C3682" s="3" t="s">
        <v>817</v>
      </c>
      <c r="F3682" s="5" t="s">
        <v>817</v>
      </c>
      <c r="G3682" s="13" t="s">
        <v>4951</v>
      </c>
      <c r="H3682" s="13" t="s">
        <v>6690</v>
      </c>
      <c r="I3682" s="4"/>
      <c r="J3682" s="10">
        <v>4</v>
      </c>
    </row>
    <row r="3683" spans="1:10" ht="12">
      <c r="A3683" s="2" t="s">
        <v>2884</v>
      </c>
      <c r="B3683" s="3" t="s">
        <v>6617</v>
      </c>
      <c r="C3683" s="3" t="s">
        <v>6618</v>
      </c>
      <c r="F3683" s="5" t="s">
        <v>6921</v>
      </c>
      <c r="G3683" s="4" t="s">
        <v>6493</v>
      </c>
      <c r="H3683" s="4" t="s">
        <v>37</v>
      </c>
      <c r="I3683" s="4" t="s">
        <v>911</v>
      </c>
      <c r="J3683" s="10">
        <v>7</v>
      </c>
    </row>
    <row r="3684" spans="1:10" ht="12">
      <c r="A3684" s="2" t="s">
        <v>2264</v>
      </c>
      <c r="B3684" s="3" t="s">
        <v>4625</v>
      </c>
      <c r="E3684" s="3" t="s">
        <v>4626</v>
      </c>
      <c r="F3684" s="3" t="s">
        <v>6923</v>
      </c>
      <c r="G3684" s="4" t="s">
        <v>6464</v>
      </c>
      <c r="H3684" s="4" t="s">
        <v>455</v>
      </c>
      <c r="I3684" s="2" t="s">
        <v>7094</v>
      </c>
      <c r="J3684" s="10">
        <v>5</v>
      </c>
    </row>
    <row r="3685" spans="1:10" ht="12">
      <c r="A3685" s="2" t="s">
        <v>6059</v>
      </c>
      <c r="B3685" s="3" t="s">
        <v>6619</v>
      </c>
      <c r="C3685" s="3" t="s">
        <v>817</v>
      </c>
      <c r="F3685" s="5" t="s">
        <v>6910</v>
      </c>
      <c r="I3685" s="4" t="s">
        <v>2303</v>
      </c>
      <c r="J3685" s="10">
        <v>5</v>
      </c>
    </row>
    <row r="3686" spans="1:10" ht="12">
      <c r="A3686" s="2" t="s">
        <v>1067</v>
      </c>
      <c r="B3686" s="3" t="s">
        <v>306</v>
      </c>
      <c r="C3686" s="3" t="s">
        <v>1058</v>
      </c>
      <c r="F3686" s="5" t="s">
        <v>7048</v>
      </c>
      <c r="I3686" s="4" t="s">
        <v>910</v>
      </c>
      <c r="J3686" s="10">
        <v>6</v>
      </c>
    </row>
    <row r="3687" spans="1:10" ht="12">
      <c r="A3687" s="2" t="s">
        <v>1067</v>
      </c>
      <c r="B3687" s="3" t="s">
        <v>1059</v>
      </c>
      <c r="C3687" s="3" t="s">
        <v>4980</v>
      </c>
      <c r="F3687" s="5" t="s">
        <v>490</v>
      </c>
      <c r="G3687" s="4" t="s">
        <v>6494</v>
      </c>
      <c r="H3687" s="4" t="s">
        <v>4476</v>
      </c>
      <c r="I3687" s="2" t="s">
        <v>5770</v>
      </c>
      <c r="J3687" s="10">
        <v>8</v>
      </c>
    </row>
    <row r="3688" spans="1:10" ht="12">
      <c r="A3688" s="2" t="s">
        <v>2895</v>
      </c>
      <c r="B3688" s="3" t="s">
        <v>6620</v>
      </c>
      <c r="C3688" s="1"/>
      <c r="D3688" s="1"/>
      <c r="E3688" s="3" t="s">
        <v>6621</v>
      </c>
      <c r="F3688" s="5" t="s">
        <v>2700</v>
      </c>
      <c r="G3688" s="4" t="s">
        <v>1224</v>
      </c>
      <c r="H3688" s="4" t="s">
        <v>1496</v>
      </c>
      <c r="I3688" s="4" t="s">
        <v>911</v>
      </c>
      <c r="J3688" s="10">
        <v>9</v>
      </c>
    </row>
    <row r="3689" spans="1:10" ht="12">
      <c r="A3689" s="2" t="s">
        <v>6007</v>
      </c>
      <c r="B3689" s="3" t="s">
        <v>2991</v>
      </c>
      <c r="C3689" s="3" t="s">
        <v>817</v>
      </c>
      <c r="F3689" s="5" t="s">
        <v>6922</v>
      </c>
      <c r="I3689" s="4" t="s">
        <v>1995</v>
      </c>
      <c r="J3689" s="10">
        <v>3</v>
      </c>
    </row>
    <row r="3690" spans="1:10" ht="12">
      <c r="A3690" s="2" t="s">
        <v>2245</v>
      </c>
      <c r="B3690" s="3" t="s">
        <v>2992</v>
      </c>
      <c r="C3690" s="3" t="s">
        <v>2993</v>
      </c>
      <c r="F3690" s="5" t="s">
        <v>817</v>
      </c>
      <c r="I3690" s="4" t="s">
        <v>911</v>
      </c>
      <c r="J3690" s="10">
        <v>3</v>
      </c>
    </row>
    <row r="3691" spans="1:10" ht="12">
      <c r="A3691" s="2" t="s">
        <v>1571</v>
      </c>
      <c r="B3691" s="3" t="s">
        <v>1637</v>
      </c>
      <c r="F3691" s="3"/>
      <c r="G3691" s="13"/>
      <c r="I3691" s="4" t="s">
        <v>510</v>
      </c>
      <c r="J3691" s="10">
        <v>5</v>
      </c>
    </row>
    <row r="3692" spans="1:10" ht="12">
      <c r="A3692" s="2" t="s">
        <v>63</v>
      </c>
      <c r="B3692" s="3" t="s">
        <v>2994</v>
      </c>
      <c r="C3692" s="3" t="s">
        <v>817</v>
      </c>
      <c r="F3692" s="5" t="s">
        <v>6912</v>
      </c>
      <c r="G3692" s="4" t="s">
        <v>1214</v>
      </c>
      <c r="H3692" s="4" t="s">
        <v>6532</v>
      </c>
      <c r="I3692" s="2" t="s">
        <v>1955</v>
      </c>
      <c r="J3692" s="10">
        <v>8</v>
      </c>
    </row>
    <row r="3693" spans="1:10" ht="12">
      <c r="A3693" s="2" t="s">
        <v>2889</v>
      </c>
      <c r="B3693" s="3" t="s">
        <v>943</v>
      </c>
      <c r="C3693" s="3" t="s">
        <v>2982</v>
      </c>
      <c r="F3693" s="5" t="s">
        <v>5188</v>
      </c>
      <c r="G3693" s="4" t="s">
        <v>3084</v>
      </c>
      <c r="H3693" s="4" t="s">
        <v>944</v>
      </c>
      <c r="I3693" s="2" t="s">
        <v>639</v>
      </c>
      <c r="J3693" s="10">
        <v>9</v>
      </c>
    </row>
    <row r="3694" spans="1:10" ht="12">
      <c r="A3694" s="2" t="s">
        <v>5788</v>
      </c>
      <c r="B3694" s="3" t="s">
        <v>2995</v>
      </c>
      <c r="C3694" s="3" t="s">
        <v>817</v>
      </c>
      <c r="F3694" s="5" t="s">
        <v>6914</v>
      </c>
      <c r="G3694" s="4" t="s">
        <v>473</v>
      </c>
      <c r="H3694" s="4" t="s">
        <v>1489</v>
      </c>
      <c r="I3694" s="2" t="s">
        <v>506</v>
      </c>
      <c r="J3694" s="10">
        <v>7</v>
      </c>
    </row>
    <row r="3695" spans="1:10" ht="12">
      <c r="A3695" s="2" t="s">
        <v>5303</v>
      </c>
      <c r="B3695" s="3" t="s">
        <v>2995</v>
      </c>
      <c r="C3695" s="3" t="s">
        <v>817</v>
      </c>
      <c r="F3695" s="5" t="s">
        <v>6918</v>
      </c>
      <c r="G3695" s="4" t="s">
        <v>473</v>
      </c>
      <c r="H3695" s="4" t="s">
        <v>1489</v>
      </c>
      <c r="I3695" s="2" t="s">
        <v>506</v>
      </c>
      <c r="J3695" s="10">
        <v>7</v>
      </c>
    </row>
    <row r="3696" spans="1:10" ht="12">
      <c r="A3696" s="2" t="s">
        <v>2886</v>
      </c>
      <c r="B3696" s="3" t="s">
        <v>2996</v>
      </c>
      <c r="C3696" s="3" t="s">
        <v>817</v>
      </c>
      <c r="F3696" s="5" t="s">
        <v>6914</v>
      </c>
      <c r="G3696" s="4" t="s">
        <v>6376</v>
      </c>
      <c r="H3696" s="4" t="s">
        <v>1782</v>
      </c>
      <c r="I3696" s="2" t="s">
        <v>1955</v>
      </c>
      <c r="J3696" s="10">
        <v>6</v>
      </c>
    </row>
    <row r="3697" spans="1:10" ht="12">
      <c r="A3697" s="2" t="s">
        <v>4379</v>
      </c>
      <c r="B3697" s="3" t="s">
        <v>2997</v>
      </c>
      <c r="C3697" s="3" t="s">
        <v>817</v>
      </c>
      <c r="F3697" s="5" t="s">
        <v>2702</v>
      </c>
      <c r="I3697" s="2" t="s">
        <v>1955</v>
      </c>
      <c r="J3697" s="10">
        <v>5</v>
      </c>
    </row>
    <row r="3698" spans="1:10" ht="12">
      <c r="A3698" s="2" t="s">
        <v>2897</v>
      </c>
      <c r="B3698" s="3" t="s">
        <v>2998</v>
      </c>
      <c r="C3698" s="3" t="s">
        <v>817</v>
      </c>
      <c r="F3698" s="5" t="s">
        <v>6914</v>
      </c>
      <c r="G3698" s="4" t="s">
        <v>6492</v>
      </c>
      <c r="H3698" s="4" t="s">
        <v>3208</v>
      </c>
      <c r="I3698" s="2" t="s">
        <v>1955</v>
      </c>
      <c r="J3698" s="10">
        <v>4</v>
      </c>
    </row>
    <row r="3699" spans="1:10" ht="12">
      <c r="A3699" s="2" t="s">
        <v>2895</v>
      </c>
      <c r="B3699" s="3" t="s">
        <v>2999</v>
      </c>
      <c r="C3699" s="3" t="s">
        <v>817</v>
      </c>
      <c r="E3699" s="3" t="s">
        <v>2299</v>
      </c>
      <c r="F3699" s="5" t="s">
        <v>6912</v>
      </c>
      <c r="G3699" s="4" t="s">
        <v>1217</v>
      </c>
      <c r="H3699" s="4" t="s">
        <v>1494</v>
      </c>
      <c r="I3699" s="2" t="s">
        <v>3570</v>
      </c>
      <c r="J3699" s="10">
        <v>7</v>
      </c>
    </row>
    <row r="3700" spans="1:10" ht="12">
      <c r="A3700" s="2" t="s">
        <v>6888</v>
      </c>
      <c r="B3700" s="3" t="s">
        <v>4757</v>
      </c>
      <c r="F3700" s="5" t="s">
        <v>5188</v>
      </c>
      <c r="G3700" s="18"/>
      <c r="I3700" s="4" t="s">
        <v>911</v>
      </c>
      <c r="J3700" s="10">
        <v>5</v>
      </c>
    </row>
    <row r="3701" spans="1:10" ht="12">
      <c r="A3701" s="2" t="s">
        <v>4720</v>
      </c>
      <c r="B3701" s="3" t="s">
        <v>3000</v>
      </c>
      <c r="C3701" s="3" t="s">
        <v>3001</v>
      </c>
      <c r="F3701" s="5" t="s">
        <v>6909</v>
      </c>
      <c r="G3701" s="4" t="s">
        <v>609</v>
      </c>
      <c r="H3701" s="4" t="s">
        <v>235</v>
      </c>
      <c r="I3701" s="2" t="s">
        <v>1955</v>
      </c>
      <c r="J3701" s="10">
        <v>8</v>
      </c>
    </row>
    <row r="3702" spans="1:10" ht="12">
      <c r="A3702" s="2" t="s">
        <v>4259</v>
      </c>
      <c r="B3702" s="3" t="s">
        <v>6882</v>
      </c>
      <c r="C3702" s="3" t="s">
        <v>6883</v>
      </c>
      <c r="F3702" s="5" t="s">
        <v>7048</v>
      </c>
      <c r="I3702" s="2" t="s">
        <v>2303</v>
      </c>
      <c r="J3702" s="10">
        <v>4</v>
      </c>
    </row>
    <row r="3703" spans="1:10" ht="12">
      <c r="A3703" s="2" t="s">
        <v>2895</v>
      </c>
      <c r="B3703" s="3" t="s">
        <v>3002</v>
      </c>
      <c r="C3703" s="1"/>
      <c r="D3703" s="1"/>
      <c r="E3703" s="3" t="s">
        <v>3003</v>
      </c>
      <c r="F3703" s="5" t="s">
        <v>6910</v>
      </c>
      <c r="G3703" s="4" t="s">
        <v>2030</v>
      </c>
      <c r="H3703" s="4" t="s">
        <v>1505</v>
      </c>
      <c r="I3703" s="2" t="s">
        <v>6935</v>
      </c>
      <c r="J3703" s="10">
        <v>9</v>
      </c>
    </row>
    <row r="3704" spans="1:10" ht="12">
      <c r="A3704" s="2" t="s">
        <v>1079</v>
      </c>
      <c r="B3704" s="3" t="s">
        <v>3004</v>
      </c>
      <c r="C3704" s="3" t="s">
        <v>817</v>
      </c>
      <c r="E3704" s="3" t="s">
        <v>71</v>
      </c>
      <c r="F3704" s="5" t="s">
        <v>70</v>
      </c>
      <c r="G3704" s="4" t="s">
        <v>601</v>
      </c>
      <c r="H3704" s="4" t="s">
        <v>1490</v>
      </c>
      <c r="I3704" s="2" t="s">
        <v>4954</v>
      </c>
      <c r="J3704" s="10">
        <v>2</v>
      </c>
    </row>
    <row r="3705" spans="1:10" ht="12">
      <c r="A3705" s="2" t="s">
        <v>1079</v>
      </c>
      <c r="B3705" s="3" t="s">
        <v>3005</v>
      </c>
      <c r="C3705" s="3" t="s">
        <v>817</v>
      </c>
      <c r="F3705" s="5" t="s">
        <v>817</v>
      </c>
      <c r="G3705" s="4" t="s">
        <v>601</v>
      </c>
      <c r="H3705" s="4" t="s">
        <v>1490</v>
      </c>
      <c r="I3705" s="2" t="s">
        <v>4954</v>
      </c>
      <c r="J3705" s="10">
        <v>2</v>
      </c>
    </row>
    <row r="3706" spans="1:10" ht="12">
      <c r="A3706" s="2" t="s">
        <v>1073</v>
      </c>
      <c r="B3706" s="3" t="s">
        <v>3006</v>
      </c>
      <c r="C3706" s="3" t="s">
        <v>817</v>
      </c>
      <c r="E3706" s="3" t="s">
        <v>2168</v>
      </c>
      <c r="F3706" s="5" t="s">
        <v>5789</v>
      </c>
      <c r="G3706" s="4" t="s">
        <v>78</v>
      </c>
      <c r="H3706" s="4" t="s">
        <v>1499</v>
      </c>
      <c r="I3706" s="2" t="s">
        <v>5770</v>
      </c>
      <c r="J3706" s="10">
        <v>9</v>
      </c>
    </row>
    <row r="3707" spans="1:10" ht="12">
      <c r="A3707" s="2" t="s">
        <v>1083</v>
      </c>
      <c r="B3707" s="3" t="s">
        <v>3006</v>
      </c>
      <c r="C3707" s="3" t="s">
        <v>817</v>
      </c>
      <c r="E3707" s="3" t="s">
        <v>2169</v>
      </c>
      <c r="F3707" s="5" t="s">
        <v>6911</v>
      </c>
      <c r="G3707" s="4" t="s">
        <v>6382</v>
      </c>
      <c r="H3707" s="4" t="s">
        <v>1487</v>
      </c>
      <c r="I3707" s="2" t="s">
        <v>5770</v>
      </c>
      <c r="J3707" s="10">
        <v>8</v>
      </c>
    </row>
    <row r="3708" spans="1:10" ht="12">
      <c r="A3708" s="2" t="s">
        <v>1081</v>
      </c>
      <c r="B3708" s="3" t="s">
        <v>3007</v>
      </c>
      <c r="C3708" s="3" t="s">
        <v>817</v>
      </c>
      <c r="F3708" s="5" t="s">
        <v>6913</v>
      </c>
      <c r="I3708" s="4" t="s">
        <v>5781</v>
      </c>
      <c r="J3708" s="10">
        <v>5</v>
      </c>
    </row>
    <row r="3709" spans="1:10" ht="12">
      <c r="A3709" s="2" t="s">
        <v>1700</v>
      </c>
      <c r="B3709" s="3" t="s">
        <v>4048</v>
      </c>
      <c r="C3709" s="3" t="s">
        <v>817</v>
      </c>
      <c r="F3709" s="5" t="s">
        <v>486</v>
      </c>
      <c r="G3709" s="4" t="s">
        <v>6476</v>
      </c>
      <c r="H3709" s="4" t="s">
        <v>4522</v>
      </c>
      <c r="I3709" s="2" t="s">
        <v>2303</v>
      </c>
      <c r="J3709" s="10">
        <v>8</v>
      </c>
    </row>
    <row r="3710" spans="1:10" ht="12">
      <c r="A3710" s="2" t="s">
        <v>5720</v>
      </c>
      <c r="B3710" s="3" t="s">
        <v>4049</v>
      </c>
      <c r="C3710" s="3" t="s">
        <v>817</v>
      </c>
      <c r="F3710" s="5" t="s">
        <v>6915</v>
      </c>
      <c r="G3710" s="4" t="s">
        <v>3073</v>
      </c>
      <c r="H3710" s="4" t="s">
        <v>820</v>
      </c>
      <c r="I3710" s="2" t="s">
        <v>2303</v>
      </c>
      <c r="J3710" s="10">
        <v>7</v>
      </c>
    </row>
    <row r="3711" spans="1:10" ht="12">
      <c r="A3711" s="2" t="s">
        <v>63</v>
      </c>
      <c r="B3711" s="3" t="s">
        <v>4050</v>
      </c>
      <c r="C3711" s="3" t="s">
        <v>817</v>
      </c>
      <c r="F3711" s="5" t="s">
        <v>6918</v>
      </c>
      <c r="G3711" s="4" t="s">
        <v>456</v>
      </c>
      <c r="H3711" s="4" t="s">
        <v>2368</v>
      </c>
      <c r="I3711" s="2" t="s">
        <v>6935</v>
      </c>
      <c r="J3711" s="10">
        <v>7</v>
      </c>
    </row>
    <row r="3712" spans="1:10" ht="12">
      <c r="A3712" s="2" t="s">
        <v>3448</v>
      </c>
      <c r="B3712" s="3" t="s">
        <v>4051</v>
      </c>
      <c r="F3712" s="5" t="s">
        <v>2698</v>
      </c>
      <c r="I3712" s="2" t="s">
        <v>682</v>
      </c>
      <c r="J3712" s="10">
        <v>4</v>
      </c>
    </row>
    <row r="3713" spans="1:10" ht="12">
      <c r="A3713" s="2" t="s">
        <v>3657</v>
      </c>
      <c r="B3713" s="3" t="s">
        <v>4051</v>
      </c>
      <c r="C3713" s="3" t="s">
        <v>4052</v>
      </c>
      <c r="F3713" s="5" t="s">
        <v>2702</v>
      </c>
      <c r="G3713" s="4" t="s">
        <v>3786</v>
      </c>
      <c r="H3713" s="4" t="s">
        <v>1446</v>
      </c>
      <c r="I3713" s="2" t="s">
        <v>682</v>
      </c>
      <c r="J3713" s="10">
        <v>8</v>
      </c>
    </row>
    <row r="3714" spans="1:10" ht="12">
      <c r="A3714" s="2" t="s">
        <v>6895</v>
      </c>
      <c r="B3714" s="3" t="s">
        <v>6405</v>
      </c>
      <c r="E3714" s="3" t="s">
        <v>6829</v>
      </c>
      <c r="F3714" s="3" t="s">
        <v>489</v>
      </c>
      <c r="G3714" s="13"/>
      <c r="I3714" s="2" t="s">
        <v>682</v>
      </c>
      <c r="J3714" s="10">
        <v>5</v>
      </c>
    </row>
    <row r="3715" spans="1:10" ht="12">
      <c r="A3715" s="2" t="s">
        <v>2609</v>
      </c>
      <c r="B3715" s="3" t="s">
        <v>4053</v>
      </c>
      <c r="C3715" s="1"/>
      <c r="D3715" s="1"/>
      <c r="E3715" s="3" t="s">
        <v>4054</v>
      </c>
      <c r="F3715" s="5" t="s">
        <v>6924</v>
      </c>
      <c r="G3715" s="4" t="s">
        <v>80</v>
      </c>
      <c r="H3715" s="4" t="s">
        <v>1466</v>
      </c>
      <c r="I3715" s="4" t="s">
        <v>911</v>
      </c>
      <c r="J3715" s="10">
        <v>7</v>
      </c>
    </row>
    <row r="3716" spans="1:10" ht="12">
      <c r="A3716" s="2" t="s">
        <v>1428</v>
      </c>
      <c r="B3716" s="3" t="s">
        <v>2511</v>
      </c>
      <c r="C3716" s="1" t="s">
        <v>305</v>
      </c>
      <c r="D3716" s="1"/>
      <c r="F3716" s="5" t="s">
        <v>5789</v>
      </c>
      <c r="G3716" s="4" t="s">
        <v>2749</v>
      </c>
      <c r="H3716" s="4" t="s">
        <v>121</v>
      </c>
      <c r="I3716" s="2" t="s">
        <v>7094</v>
      </c>
      <c r="J3716" s="10">
        <v>7</v>
      </c>
    </row>
    <row r="3717" spans="1:10" ht="12">
      <c r="A3717" s="2" t="s">
        <v>881</v>
      </c>
      <c r="B3717" s="3" t="s">
        <v>2511</v>
      </c>
      <c r="C3717" s="3" t="s">
        <v>817</v>
      </c>
      <c r="F3717" s="5" t="s">
        <v>6910</v>
      </c>
      <c r="G3717" s="4" t="s">
        <v>1206</v>
      </c>
      <c r="H3717" s="4" t="s">
        <v>919</v>
      </c>
      <c r="I3717" s="4" t="s">
        <v>911</v>
      </c>
      <c r="J3717" s="10">
        <v>6</v>
      </c>
    </row>
    <row r="3718" spans="1:10" ht="12">
      <c r="A3718" s="2" t="s">
        <v>1585</v>
      </c>
      <c r="B3718" s="3" t="s">
        <v>4896</v>
      </c>
      <c r="C3718" s="3" t="s">
        <v>817</v>
      </c>
      <c r="F3718" s="5" t="s">
        <v>6915</v>
      </c>
      <c r="G3718" s="4" t="s">
        <v>817</v>
      </c>
      <c r="H3718" s="4" t="s">
        <v>4897</v>
      </c>
      <c r="I3718" s="2" t="s">
        <v>5485</v>
      </c>
      <c r="J3718" s="10">
        <v>8</v>
      </c>
    </row>
    <row r="3719" spans="1:10" ht="12">
      <c r="A3719" s="2" t="s">
        <v>4260</v>
      </c>
      <c r="B3719" s="3" t="s">
        <v>4898</v>
      </c>
      <c r="C3719" s="3" t="s">
        <v>817</v>
      </c>
      <c r="F3719" s="5" t="s">
        <v>5259</v>
      </c>
      <c r="G3719" s="4" t="s">
        <v>6470</v>
      </c>
      <c r="H3719" s="4" t="s">
        <v>4698</v>
      </c>
      <c r="I3719" s="2" t="s">
        <v>5781</v>
      </c>
      <c r="J3719" s="10">
        <v>7</v>
      </c>
    </row>
    <row r="3720" spans="1:10" ht="12">
      <c r="A3720" s="2" t="s">
        <v>2609</v>
      </c>
      <c r="B3720" s="3" t="s">
        <v>4899</v>
      </c>
      <c r="C3720" s="3" t="s">
        <v>817</v>
      </c>
      <c r="F3720" s="5" t="s">
        <v>6925</v>
      </c>
      <c r="G3720" s="4" t="s">
        <v>80</v>
      </c>
      <c r="H3720" s="4" t="s">
        <v>1466</v>
      </c>
      <c r="I3720" s="4" t="s">
        <v>911</v>
      </c>
      <c r="J3720" s="10">
        <v>7</v>
      </c>
    </row>
    <row r="3721" spans="1:10" ht="12">
      <c r="A3721" s="2" t="s">
        <v>1079</v>
      </c>
      <c r="B3721" s="3" t="s">
        <v>5620</v>
      </c>
      <c r="C3721" s="3" t="s">
        <v>817</v>
      </c>
      <c r="F3721" s="5" t="s">
        <v>6910</v>
      </c>
      <c r="G3721" s="4" t="s">
        <v>650</v>
      </c>
      <c r="H3721" s="4" t="s">
        <v>222</v>
      </c>
      <c r="I3721" s="4" t="s">
        <v>911</v>
      </c>
      <c r="J3721" s="10">
        <v>9</v>
      </c>
    </row>
    <row r="3722" spans="1:10" ht="12">
      <c r="A3722" s="2" t="s">
        <v>4259</v>
      </c>
      <c r="B3722" s="3" t="s">
        <v>4861</v>
      </c>
      <c r="C3722" s="3" t="s">
        <v>817</v>
      </c>
      <c r="F3722" s="5" t="s">
        <v>6925</v>
      </c>
      <c r="G3722" s="4" t="s">
        <v>6540</v>
      </c>
      <c r="H3722" s="4" t="s">
        <v>920</v>
      </c>
      <c r="I3722" s="4" t="s">
        <v>911</v>
      </c>
      <c r="J3722" s="10">
        <v>7</v>
      </c>
    </row>
    <row r="3723" spans="1:10" ht="12">
      <c r="A3723" s="2" t="s">
        <v>2889</v>
      </c>
      <c r="B3723" s="3" t="s">
        <v>2459</v>
      </c>
      <c r="F3723" s="5" t="s">
        <v>5188</v>
      </c>
      <c r="I3723" s="2" t="s">
        <v>506</v>
      </c>
      <c r="J3723" s="10">
        <v>5</v>
      </c>
    </row>
    <row r="3724" spans="1:10" ht="12">
      <c r="A3724" s="2" t="s">
        <v>3157</v>
      </c>
      <c r="B3724" s="3" t="s">
        <v>4862</v>
      </c>
      <c r="C3724" s="3" t="s">
        <v>5425</v>
      </c>
      <c r="F3724" s="5" t="s">
        <v>7048</v>
      </c>
      <c r="G3724" s="4" t="s">
        <v>4859</v>
      </c>
      <c r="H3724" s="4" t="s">
        <v>2125</v>
      </c>
      <c r="I3724" s="2" t="s">
        <v>3606</v>
      </c>
      <c r="J3724" s="10">
        <v>9</v>
      </c>
    </row>
    <row r="3725" spans="1:10" ht="12">
      <c r="A3725" s="2" t="s">
        <v>6665</v>
      </c>
      <c r="B3725" s="3" t="s">
        <v>6600</v>
      </c>
      <c r="C3725" s="3" t="s">
        <v>2170</v>
      </c>
      <c r="E3725" s="3" t="s">
        <v>2234</v>
      </c>
      <c r="F3725" s="5" t="s">
        <v>5194</v>
      </c>
      <c r="G3725" s="4" t="s">
        <v>3045</v>
      </c>
      <c r="H3725" s="4" t="s">
        <v>553</v>
      </c>
      <c r="I3725" s="2" t="s">
        <v>506</v>
      </c>
      <c r="J3725" s="10">
        <v>8</v>
      </c>
    </row>
    <row r="3726" spans="1:10" ht="12">
      <c r="A3726" s="2" t="s">
        <v>4734</v>
      </c>
      <c r="B3726" s="3" t="s">
        <v>6600</v>
      </c>
      <c r="C3726" s="3" t="s">
        <v>2170</v>
      </c>
      <c r="E3726" s="3" t="s">
        <v>6815</v>
      </c>
      <c r="F3726" s="5" t="s">
        <v>2698</v>
      </c>
      <c r="G3726" s="4" t="s">
        <v>3045</v>
      </c>
      <c r="H3726" s="4" t="s">
        <v>553</v>
      </c>
      <c r="I3726" s="2" t="s">
        <v>506</v>
      </c>
      <c r="J3726" s="10">
        <v>5</v>
      </c>
    </row>
    <row r="3727" spans="1:10" ht="12">
      <c r="A3727" s="2" t="s">
        <v>5771</v>
      </c>
      <c r="B3727" s="3" t="s">
        <v>6600</v>
      </c>
      <c r="C3727" s="3" t="s">
        <v>817</v>
      </c>
      <c r="F3727" s="5" t="s">
        <v>6822</v>
      </c>
      <c r="G3727" s="4" t="s">
        <v>1224</v>
      </c>
      <c r="H3727" s="4" t="s">
        <v>1496</v>
      </c>
      <c r="I3727" s="2" t="s">
        <v>506</v>
      </c>
      <c r="J3727" s="10">
        <v>1</v>
      </c>
    </row>
    <row r="3728" spans="2:10" ht="12">
      <c r="B3728" s="3" t="s">
        <v>6600</v>
      </c>
      <c r="C3728" s="3" t="s">
        <v>817</v>
      </c>
      <c r="F3728" s="5" t="s">
        <v>6822</v>
      </c>
      <c r="G3728" s="4" t="s">
        <v>2749</v>
      </c>
      <c r="H3728" s="4" t="s">
        <v>121</v>
      </c>
      <c r="I3728" s="2" t="s">
        <v>506</v>
      </c>
      <c r="J3728" s="10">
        <v>1</v>
      </c>
    </row>
    <row r="3729" spans="2:10" ht="12">
      <c r="B3729" s="3" t="s">
        <v>6600</v>
      </c>
      <c r="C3729" s="3" t="s">
        <v>817</v>
      </c>
      <c r="F3729" s="5" t="s">
        <v>6822</v>
      </c>
      <c r="G3729" s="4" t="s">
        <v>6479</v>
      </c>
      <c r="H3729" s="4" t="s">
        <v>1776</v>
      </c>
      <c r="I3729" s="2" t="s">
        <v>506</v>
      </c>
      <c r="J3729" s="10">
        <v>1</v>
      </c>
    </row>
    <row r="3730" spans="1:10" ht="12">
      <c r="A3730" s="2" t="s">
        <v>6148</v>
      </c>
      <c r="B3730" s="3" t="s">
        <v>506</v>
      </c>
      <c r="C3730" s="3" t="s">
        <v>817</v>
      </c>
      <c r="F3730" s="5" t="s">
        <v>5196</v>
      </c>
      <c r="I3730" s="2" t="s">
        <v>506</v>
      </c>
      <c r="J3730" s="10">
        <v>3</v>
      </c>
    </row>
    <row r="3731" spans="1:10" ht="12">
      <c r="A3731" s="2" t="s">
        <v>3632</v>
      </c>
      <c r="B3731" s="3" t="s">
        <v>506</v>
      </c>
      <c r="C3731" s="3" t="s">
        <v>6601</v>
      </c>
      <c r="F3731" s="5" t="s">
        <v>6917</v>
      </c>
      <c r="G3731" s="4" t="s">
        <v>1333</v>
      </c>
      <c r="H3731" s="4" t="s">
        <v>4945</v>
      </c>
      <c r="I3731" s="2" t="s">
        <v>506</v>
      </c>
      <c r="J3731" s="10">
        <v>6</v>
      </c>
    </row>
    <row r="3732" spans="1:10" ht="12">
      <c r="A3732" s="2" t="s">
        <v>2609</v>
      </c>
      <c r="B3732" s="3" t="s">
        <v>506</v>
      </c>
      <c r="C3732" s="3" t="s">
        <v>2172</v>
      </c>
      <c r="E3732" s="3" t="s">
        <v>2171</v>
      </c>
      <c r="F3732" s="5" t="s">
        <v>6922</v>
      </c>
      <c r="G3732" s="4" t="s">
        <v>3054</v>
      </c>
      <c r="H3732" s="4" t="s">
        <v>1340</v>
      </c>
      <c r="I3732" s="2" t="s">
        <v>506</v>
      </c>
      <c r="J3732" s="10">
        <v>7</v>
      </c>
    </row>
    <row r="3733" spans="1:10" ht="12">
      <c r="A3733" s="2" t="s">
        <v>6026</v>
      </c>
      <c r="B3733" s="3" t="s">
        <v>2108</v>
      </c>
      <c r="C3733" s="1" t="s">
        <v>2109</v>
      </c>
      <c r="D3733" s="1"/>
      <c r="E3733" s="3" t="s">
        <v>2110</v>
      </c>
      <c r="F3733" s="5" t="s">
        <v>7048</v>
      </c>
      <c r="G3733" s="4" t="s">
        <v>6475</v>
      </c>
      <c r="H3733" s="4" t="s">
        <v>1498</v>
      </c>
      <c r="I3733" s="2" t="s">
        <v>506</v>
      </c>
      <c r="J3733" s="10">
        <v>7</v>
      </c>
    </row>
    <row r="3734" spans="1:10" ht="12">
      <c r="A3734" s="2" t="s">
        <v>6602</v>
      </c>
      <c r="B3734" s="3" t="s">
        <v>6603</v>
      </c>
      <c r="C3734" s="3" t="s">
        <v>817</v>
      </c>
      <c r="F3734" s="5" t="s">
        <v>6923</v>
      </c>
      <c r="I3734" s="2" t="s">
        <v>506</v>
      </c>
      <c r="J3734" s="10">
        <v>3</v>
      </c>
    </row>
    <row r="3735" spans="1:10" ht="12">
      <c r="A3735" s="2" t="s">
        <v>2895</v>
      </c>
      <c r="B3735" s="3" t="s">
        <v>764</v>
      </c>
      <c r="C3735" s="3" t="s">
        <v>265</v>
      </c>
      <c r="F3735" s="5" t="s">
        <v>2702</v>
      </c>
      <c r="G3735" s="4" t="s">
        <v>6478</v>
      </c>
      <c r="H3735" s="4" t="s">
        <v>1500</v>
      </c>
      <c r="I3735" s="4" t="s">
        <v>4955</v>
      </c>
      <c r="J3735" s="10">
        <v>9</v>
      </c>
    </row>
    <row r="3736" spans="1:10" ht="12">
      <c r="A3736" s="2" t="s">
        <v>2897</v>
      </c>
      <c r="B3736" s="3" t="s">
        <v>2142</v>
      </c>
      <c r="C3736" s="3" t="s">
        <v>817</v>
      </c>
      <c r="F3736" s="5" t="s">
        <v>6915</v>
      </c>
      <c r="G3736" s="4" t="s">
        <v>6490</v>
      </c>
      <c r="H3736" s="4" t="s">
        <v>1433</v>
      </c>
      <c r="I3736" s="2" t="s">
        <v>1955</v>
      </c>
      <c r="J3736" s="10">
        <v>7</v>
      </c>
    </row>
    <row r="3737" spans="1:10" ht="12">
      <c r="A3737" s="2" t="s">
        <v>5834</v>
      </c>
      <c r="B3737" s="3" t="s">
        <v>2143</v>
      </c>
      <c r="C3737" s="3" t="s">
        <v>817</v>
      </c>
      <c r="F3737" s="5" t="s">
        <v>6915</v>
      </c>
      <c r="G3737" s="4" t="s">
        <v>1212</v>
      </c>
      <c r="H3737" s="4" t="s">
        <v>4453</v>
      </c>
      <c r="I3737" s="4" t="s">
        <v>4955</v>
      </c>
      <c r="J3737" s="10">
        <v>6</v>
      </c>
    </row>
    <row r="3738" spans="1:10" ht="12">
      <c r="A3738" s="2" t="s">
        <v>6866</v>
      </c>
      <c r="B3738" s="3" t="s">
        <v>6867</v>
      </c>
      <c r="F3738" s="5" t="s">
        <v>490</v>
      </c>
      <c r="G3738" s="4" t="s">
        <v>4786</v>
      </c>
      <c r="H3738" s="4" t="s">
        <v>4543</v>
      </c>
      <c r="I3738" s="4" t="s">
        <v>4955</v>
      </c>
      <c r="J3738" s="10">
        <v>9</v>
      </c>
    </row>
    <row r="3739" spans="1:10" ht="12">
      <c r="A3739" s="2" t="s">
        <v>1586</v>
      </c>
      <c r="B3739" s="3" t="s">
        <v>4627</v>
      </c>
      <c r="F3739" s="3" t="s">
        <v>6922</v>
      </c>
      <c r="G3739" s="13"/>
      <c r="I3739" s="4" t="s">
        <v>4955</v>
      </c>
      <c r="J3739" s="10">
        <v>5</v>
      </c>
    </row>
    <row r="3740" spans="1:10" ht="12">
      <c r="A3740" s="2" t="s">
        <v>3943</v>
      </c>
      <c r="B3740" s="3" t="s">
        <v>2144</v>
      </c>
      <c r="C3740" s="3" t="s">
        <v>6780</v>
      </c>
      <c r="F3740" s="5" t="s">
        <v>487</v>
      </c>
      <c r="G3740" s="4" t="s">
        <v>6467</v>
      </c>
      <c r="H3740" s="4" t="s">
        <v>937</v>
      </c>
      <c r="I3740" s="4" t="s">
        <v>911</v>
      </c>
      <c r="J3740" s="10">
        <v>9</v>
      </c>
    </row>
    <row r="3741" spans="1:10" ht="12">
      <c r="A3741" s="2" t="s">
        <v>110</v>
      </c>
      <c r="B3741" s="3" t="s">
        <v>2145</v>
      </c>
      <c r="C3741" s="3" t="s">
        <v>817</v>
      </c>
      <c r="F3741" s="5" t="s">
        <v>7048</v>
      </c>
      <c r="G3741" s="4" t="s">
        <v>111</v>
      </c>
      <c r="H3741" s="4" t="s">
        <v>6183</v>
      </c>
      <c r="I3741" s="2" t="s">
        <v>5485</v>
      </c>
      <c r="J3741" s="10">
        <v>6</v>
      </c>
    </row>
    <row r="3742" spans="1:10" ht="12">
      <c r="A3742" s="2" t="s">
        <v>2649</v>
      </c>
      <c r="B3742" s="3" t="s">
        <v>2650</v>
      </c>
      <c r="C3742" s="3" t="s">
        <v>2651</v>
      </c>
      <c r="F3742" s="5" t="s">
        <v>443</v>
      </c>
      <c r="G3742" s="4" t="s">
        <v>6474</v>
      </c>
      <c r="H3742" s="4" t="s">
        <v>4167</v>
      </c>
      <c r="I3742" s="2" t="s">
        <v>5770</v>
      </c>
      <c r="J3742" s="10">
        <v>6</v>
      </c>
    </row>
    <row r="3743" spans="1:10" ht="12">
      <c r="A3743" s="2" t="s">
        <v>2893</v>
      </c>
      <c r="B3743" s="3" t="s">
        <v>4131</v>
      </c>
      <c r="C3743" s="3" t="s">
        <v>1032</v>
      </c>
      <c r="F3743" s="5" t="s">
        <v>5188</v>
      </c>
      <c r="G3743" s="4" t="s">
        <v>1033</v>
      </c>
      <c r="H3743" s="4" t="s">
        <v>4167</v>
      </c>
      <c r="I3743" s="2" t="s">
        <v>5770</v>
      </c>
      <c r="J3743" s="10">
        <v>8</v>
      </c>
    </row>
    <row r="3744" spans="1:10" ht="12">
      <c r="A3744" s="2" t="s">
        <v>4262</v>
      </c>
      <c r="B3744" s="3" t="s">
        <v>4628</v>
      </c>
      <c r="F3744" s="3" t="s">
        <v>7048</v>
      </c>
      <c r="G3744" s="13"/>
      <c r="I3744" s="4" t="s">
        <v>4954</v>
      </c>
      <c r="J3744" s="10">
        <v>5</v>
      </c>
    </row>
    <row r="3745" spans="1:10" ht="12">
      <c r="A3745" s="2" t="s">
        <v>4638</v>
      </c>
      <c r="B3745" s="3" t="s">
        <v>4629</v>
      </c>
      <c r="C3745" s="1"/>
      <c r="D3745" s="1"/>
      <c r="E3745" s="3" t="s">
        <v>5515</v>
      </c>
      <c r="F3745" s="3" t="s">
        <v>489</v>
      </c>
      <c r="G3745" s="4" t="s">
        <v>3055</v>
      </c>
      <c r="H3745" s="4" t="s">
        <v>233</v>
      </c>
      <c r="I3745" s="2" t="s">
        <v>5485</v>
      </c>
      <c r="J3745" s="10">
        <v>6</v>
      </c>
    </row>
    <row r="3746" spans="1:10" ht="12">
      <c r="A3746" s="2" t="s">
        <v>6000</v>
      </c>
      <c r="B3746" s="3" t="s">
        <v>2146</v>
      </c>
      <c r="C3746" s="3" t="s">
        <v>5368</v>
      </c>
      <c r="F3746" s="5" t="s">
        <v>6914</v>
      </c>
      <c r="G3746" s="4" t="s">
        <v>476</v>
      </c>
      <c r="H3746" s="4" t="s">
        <v>5804</v>
      </c>
      <c r="I3746" s="2" t="s">
        <v>5485</v>
      </c>
      <c r="J3746" s="10">
        <v>5</v>
      </c>
    </row>
    <row r="3747" spans="1:10" ht="12">
      <c r="A3747" s="2" t="s">
        <v>6026</v>
      </c>
      <c r="B3747" s="3" t="s">
        <v>90</v>
      </c>
      <c r="C3747" s="1"/>
      <c r="D3747" s="1"/>
      <c r="E3747" s="3" t="s">
        <v>91</v>
      </c>
      <c r="F3747" s="5" t="s">
        <v>6924</v>
      </c>
      <c r="G3747" s="4" t="s">
        <v>3964</v>
      </c>
      <c r="H3747" s="4" t="s">
        <v>6187</v>
      </c>
      <c r="I3747" s="2" t="s">
        <v>5485</v>
      </c>
      <c r="J3747" s="10">
        <v>6</v>
      </c>
    </row>
    <row r="3748" spans="1:10" ht="12">
      <c r="A3748" s="2" t="s">
        <v>6000</v>
      </c>
      <c r="B3748" s="3" t="s">
        <v>5516</v>
      </c>
      <c r="C3748" s="3" t="s">
        <v>5517</v>
      </c>
      <c r="F3748" s="5" t="s">
        <v>6914</v>
      </c>
      <c r="G3748" s="4" t="s">
        <v>476</v>
      </c>
      <c r="H3748" s="4" t="s">
        <v>5804</v>
      </c>
      <c r="I3748" s="2" t="s">
        <v>5485</v>
      </c>
      <c r="J3748" s="10">
        <v>7</v>
      </c>
    </row>
    <row r="3749" spans="1:10" ht="12">
      <c r="A3749" s="2" t="s">
        <v>5836</v>
      </c>
      <c r="B3749" s="3" t="s">
        <v>5518</v>
      </c>
      <c r="C3749" s="1"/>
      <c r="D3749" s="1"/>
      <c r="E3749" s="3" t="s">
        <v>2234</v>
      </c>
      <c r="F3749" s="5" t="s">
        <v>6909</v>
      </c>
      <c r="G3749" s="4" t="s">
        <v>1214</v>
      </c>
      <c r="H3749" s="4" t="s">
        <v>6532</v>
      </c>
      <c r="I3749" s="2" t="s">
        <v>5961</v>
      </c>
      <c r="J3749" s="10">
        <v>6</v>
      </c>
    </row>
    <row r="3750" spans="1:10" ht="12">
      <c r="A3750" s="2" t="s">
        <v>2232</v>
      </c>
      <c r="B3750" s="3" t="s">
        <v>5518</v>
      </c>
      <c r="C3750" s="1"/>
      <c r="D3750" s="1"/>
      <c r="E3750" s="3" t="s">
        <v>6815</v>
      </c>
      <c r="F3750" s="5" t="s">
        <v>6910</v>
      </c>
      <c r="G3750" s="4" t="s">
        <v>1214</v>
      </c>
      <c r="H3750" s="4" t="s">
        <v>6532</v>
      </c>
      <c r="I3750" s="2" t="s">
        <v>5961</v>
      </c>
      <c r="J3750" s="10">
        <v>8</v>
      </c>
    </row>
    <row r="3751" spans="1:10" ht="12">
      <c r="A3751" s="2" t="s">
        <v>1586</v>
      </c>
      <c r="B3751" s="3" t="s">
        <v>4630</v>
      </c>
      <c r="F3751" s="3" t="s">
        <v>6915</v>
      </c>
      <c r="I3751" s="2" t="s">
        <v>6935</v>
      </c>
      <c r="J3751" s="10">
        <v>5</v>
      </c>
    </row>
    <row r="3752" spans="2:10" ht="12">
      <c r="B3752" s="3" t="s">
        <v>5519</v>
      </c>
      <c r="C3752" s="3" t="s">
        <v>817</v>
      </c>
      <c r="F3752" s="5" t="s">
        <v>6916</v>
      </c>
      <c r="G3752" s="4" t="s">
        <v>6469</v>
      </c>
      <c r="H3752" s="4" t="s">
        <v>4557</v>
      </c>
      <c r="I3752" s="4" t="s">
        <v>5631</v>
      </c>
      <c r="J3752" s="10">
        <v>4</v>
      </c>
    </row>
    <row r="3753" spans="1:10" ht="12">
      <c r="A3753" s="2" t="s">
        <v>3169</v>
      </c>
      <c r="B3753" s="3" t="s">
        <v>3663</v>
      </c>
      <c r="C3753" s="3" t="s">
        <v>817</v>
      </c>
      <c r="F3753" s="5" t="s">
        <v>2702</v>
      </c>
      <c r="G3753" s="4" t="s">
        <v>6485</v>
      </c>
      <c r="H3753" s="4" t="s">
        <v>4485</v>
      </c>
      <c r="I3753" s="4" t="s">
        <v>29</v>
      </c>
      <c r="J3753" s="10">
        <v>7</v>
      </c>
    </row>
    <row r="3754" spans="1:10" ht="12">
      <c r="A3754" s="2" t="s">
        <v>5030</v>
      </c>
      <c r="B3754" s="3" t="s">
        <v>3664</v>
      </c>
      <c r="C3754" s="3" t="s">
        <v>817</v>
      </c>
      <c r="F3754" s="5" t="s">
        <v>6915</v>
      </c>
      <c r="G3754" s="4" t="s">
        <v>3781</v>
      </c>
      <c r="H3754" s="4" t="s">
        <v>4944</v>
      </c>
      <c r="I3754" s="4" t="s">
        <v>5485</v>
      </c>
      <c r="J3754" s="10">
        <v>6</v>
      </c>
    </row>
    <row r="3755" spans="1:10" ht="12">
      <c r="A3755" s="2" t="s">
        <v>4127</v>
      </c>
      <c r="B3755" s="3" t="s">
        <v>4631</v>
      </c>
      <c r="E3755" s="3" t="s">
        <v>4632</v>
      </c>
      <c r="F3755" s="3" t="s">
        <v>6924</v>
      </c>
      <c r="I3755" s="4" t="s">
        <v>911</v>
      </c>
      <c r="J3755" s="10">
        <v>5</v>
      </c>
    </row>
    <row r="3756" spans="1:10" ht="12">
      <c r="A3756" s="2" t="s">
        <v>3157</v>
      </c>
      <c r="B3756" s="3" t="s">
        <v>3665</v>
      </c>
      <c r="C3756" s="3" t="s">
        <v>817</v>
      </c>
      <c r="F3756" s="5" t="s">
        <v>486</v>
      </c>
      <c r="G3756" s="4" t="s">
        <v>6463</v>
      </c>
      <c r="H3756" s="4" t="s">
        <v>6184</v>
      </c>
      <c r="I3756" s="4" t="s">
        <v>911</v>
      </c>
      <c r="J3756" s="10">
        <v>9</v>
      </c>
    </row>
    <row r="3757" spans="1:10" ht="12">
      <c r="A3757" s="2" t="s">
        <v>3666</v>
      </c>
      <c r="B3757" s="3" t="s">
        <v>3667</v>
      </c>
      <c r="F3757" s="5" t="s">
        <v>6914</v>
      </c>
      <c r="I3757" s="4"/>
      <c r="J3757" s="10">
        <v>4</v>
      </c>
    </row>
    <row r="3758" spans="1:10" ht="12">
      <c r="A3758" s="2" t="s">
        <v>2895</v>
      </c>
      <c r="B3758" s="3" t="s">
        <v>3668</v>
      </c>
      <c r="C3758" s="3" t="s">
        <v>1345</v>
      </c>
      <c r="F3758" s="5" t="s">
        <v>6911</v>
      </c>
      <c r="G3758" s="4" t="s">
        <v>3963</v>
      </c>
      <c r="H3758" s="4" t="s">
        <v>1430</v>
      </c>
      <c r="I3758" s="2" t="s">
        <v>5770</v>
      </c>
      <c r="J3758" s="10">
        <v>9</v>
      </c>
    </row>
    <row r="3759" spans="1:10" ht="12">
      <c r="A3759" s="2" t="s">
        <v>3657</v>
      </c>
      <c r="B3759" s="3" t="s">
        <v>281</v>
      </c>
      <c r="C3759" s="3" t="s">
        <v>282</v>
      </c>
      <c r="F3759" s="5" t="s">
        <v>2702</v>
      </c>
      <c r="G3759" s="4" t="s">
        <v>2048</v>
      </c>
      <c r="H3759" s="4" t="s">
        <v>1501</v>
      </c>
      <c r="I3759" s="4" t="s">
        <v>911</v>
      </c>
      <c r="J3759" s="10">
        <v>8</v>
      </c>
    </row>
    <row r="3760" spans="1:10" ht="12">
      <c r="A3760" s="2" t="s">
        <v>2895</v>
      </c>
      <c r="B3760" s="3" t="s">
        <v>1638</v>
      </c>
      <c r="C3760" s="1"/>
      <c r="D3760" s="1"/>
      <c r="E3760" s="3" t="s">
        <v>1346</v>
      </c>
      <c r="F3760" s="5" t="s">
        <v>6914</v>
      </c>
      <c r="G3760" s="4" t="s">
        <v>2049</v>
      </c>
      <c r="H3760" s="4" t="s">
        <v>3519</v>
      </c>
      <c r="I3760" s="2" t="s">
        <v>3570</v>
      </c>
      <c r="J3760" s="10">
        <v>7</v>
      </c>
    </row>
    <row r="3761" spans="1:10" ht="12">
      <c r="A3761" s="2" t="s">
        <v>3868</v>
      </c>
      <c r="B3761" s="3" t="s">
        <v>1347</v>
      </c>
      <c r="C3761" s="3" t="s">
        <v>817</v>
      </c>
      <c r="F3761" s="5" t="s">
        <v>817</v>
      </c>
      <c r="I3761" s="2" t="s">
        <v>1955</v>
      </c>
      <c r="J3761" s="10">
        <v>2</v>
      </c>
    </row>
    <row r="3762" spans="1:10" ht="12">
      <c r="A3762" s="2" t="s">
        <v>1348</v>
      </c>
      <c r="B3762" s="3" t="s">
        <v>3609</v>
      </c>
      <c r="C3762" s="3" t="s">
        <v>817</v>
      </c>
      <c r="F3762" s="5" t="s">
        <v>2701</v>
      </c>
      <c r="G3762" s="4" t="s">
        <v>4793</v>
      </c>
      <c r="H3762" s="4" t="s">
        <v>1348</v>
      </c>
      <c r="I3762" s="4" t="s">
        <v>911</v>
      </c>
      <c r="J3762" s="10">
        <v>5</v>
      </c>
    </row>
    <row r="3763" spans="1:10" ht="12">
      <c r="A3763" s="2" t="s">
        <v>2895</v>
      </c>
      <c r="B3763" s="3" t="s">
        <v>3609</v>
      </c>
      <c r="C3763" s="3" t="s">
        <v>4246</v>
      </c>
      <c r="F3763" s="5" t="s">
        <v>6910</v>
      </c>
      <c r="G3763" s="4" t="s">
        <v>1224</v>
      </c>
      <c r="H3763" s="4" t="s">
        <v>1496</v>
      </c>
      <c r="I3763" s="4" t="s">
        <v>911</v>
      </c>
      <c r="J3763" s="10">
        <v>8</v>
      </c>
    </row>
    <row r="3764" spans="1:10" ht="12">
      <c r="A3764" s="2" t="s">
        <v>1935</v>
      </c>
      <c r="B3764" s="3" t="s">
        <v>3609</v>
      </c>
      <c r="F3764" s="5" t="s">
        <v>6910</v>
      </c>
      <c r="I3764" s="4" t="s">
        <v>911</v>
      </c>
      <c r="J3764" s="10">
        <v>4</v>
      </c>
    </row>
    <row r="3765" spans="1:10" ht="12">
      <c r="A3765" s="2" t="s">
        <v>3167</v>
      </c>
      <c r="B3765" s="3" t="s">
        <v>1936</v>
      </c>
      <c r="C3765" s="3" t="s">
        <v>1680</v>
      </c>
      <c r="F3765" s="5" t="s">
        <v>490</v>
      </c>
      <c r="I3765" s="2" t="s">
        <v>5781</v>
      </c>
      <c r="J3765" s="10">
        <v>3</v>
      </c>
    </row>
    <row r="3766" spans="1:10" ht="12">
      <c r="A3766" s="2" t="s">
        <v>2895</v>
      </c>
      <c r="B3766" s="3" t="s">
        <v>1937</v>
      </c>
      <c r="C3766" s="3" t="s">
        <v>6563</v>
      </c>
      <c r="F3766" s="5" t="s">
        <v>2702</v>
      </c>
      <c r="G3766" s="4" t="s">
        <v>5694</v>
      </c>
      <c r="H3766" s="4" t="s">
        <v>6015</v>
      </c>
      <c r="I3766" s="2" t="s">
        <v>5485</v>
      </c>
      <c r="J3766" s="10">
        <v>7</v>
      </c>
    </row>
    <row r="3767" spans="1:10" ht="12">
      <c r="A3767" s="2" t="s">
        <v>5852</v>
      </c>
      <c r="B3767" s="3" t="s">
        <v>5974</v>
      </c>
      <c r="C3767" s="3" t="s">
        <v>817</v>
      </c>
      <c r="F3767" s="5" t="s">
        <v>5259</v>
      </c>
      <c r="G3767" s="4" t="s">
        <v>6479</v>
      </c>
      <c r="H3767" s="4" t="s">
        <v>1938</v>
      </c>
      <c r="I3767" s="2" t="s">
        <v>5485</v>
      </c>
      <c r="J3767" s="10">
        <v>4</v>
      </c>
    </row>
    <row r="3768" spans="1:10" ht="12">
      <c r="A3768" s="2" t="s">
        <v>2895</v>
      </c>
      <c r="B3768" s="3" t="s">
        <v>1939</v>
      </c>
      <c r="C3768" s="3" t="s">
        <v>1026</v>
      </c>
      <c r="F3768" s="5" t="s">
        <v>6911</v>
      </c>
      <c r="I3768" s="2" t="s">
        <v>5485</v>
      </c>
      <c r="J3768" s="10">
        <v>4</v>
      </c>
    </row>
    <row r="3769" spans="1:10" ht="12">
      <c r="A3769" s="2" t="s">
        <v>2609</v>
      </c>
      <c r="B3769" s="3" t="s">
        <v>1940</v>
      </c>
      <c r="C3769" s="3" t="s">
        <v>112</v>
      </c>
      <c r="F3769" s="5" t="s">
        <v>6923</v>
      </c>
      <c r="G3769" s="4" t="s">
        <v>111</v>
      </c>
      <c r="H3769" s="4" t="s">
        <v>6183</v>
      </c>
      <c r="I3769" s="2" t="s">
        <v>682</v>
      </c>
      <c r="J3769" s="10">
        <v>9</v>
      </c>
    </row>
    <row r="3770" spans="1:10" ht="12">
      <c r="A3770" s="2" t="s">
        <v>1860</v>
      </c>
      <c r="B3770" s="3" t="s">
        <v>1941</v>
      </c>
      <c r="C3770" s="3" t="s">
        <v>817</v>
      </c>
      <c r="F3770" s="5" t="s">
        <v>6914</v>
      </c>
      <c r="G3770" s="4" t="s">
        <v>2041</v>
      </c>
      <c r="H3770" s="4" t="s">
        <v>4554</v>
      </c>
      <c r="I3770" s="4" t="s">
        <v>911</v>
      </c>
      <c r="J3770" s="10">
        <v>9</v>
      </c>
    </row>
    <row r="3771" spans="1:10" ht="12">
      <c r="A3771" s="2" t="s">
        <v>1079</v>
      </c>
      <c r="B3771" s="3" t="s">
        <v>1942</v>
      </c>
      <c r="C3771" s="3" t="s">
        <v>817</v>
      </c>
      <c r="F3771" s="5" t="s">
        <v>6913</v>
      </c>
      <c r="G3771" s="4" t="s">
        <v>456</v>
      </c>
      <c r="H3771" s="4" t="s">
        <v>2368</v>
      </c>
      <c r="I3771" s="2" t="s">
        <v>5485</v>
      </c>
      <c r="J3771" s="10">
        <v>6</v>
      </c>
    </row>
    <row r="3772" spans="1:10" ht="12">
      <c r="A3772" s="2" t="s">
        <v>6807</v>
      </c>
      <c r="B3772" s="3" t="s">
        <v>1943</v>
      </c>
      <c r="C3772" s="3" t="s">
        <v>817</v>
      </c>
      <c r="E3772" s="3" t="s">
        <v>2234</v>
      </c>
      <c r="F3772" s="5" t="s">
        <v>2702</v>
      </c>
      <c r="G3772" s="4" t="s">
        <v>3044</v>
      </c>
      <c r="H3772" s="4" t="s">
        <v>4952</v>
      </c>
      <c r="I3772" s="4" t="s">
        <v>911</v>
      </c>
      <c r="J3772" s="10">
        <v>4</v>
      </c>
    </row>
    <row r="3773" spans="1:10" ht="12">
      <c r="A3773" s="2" t="s">
        <v>1079</v>
      </c>
      <c r="B3773" s="3" t="s">
        <v>1943</v>
      </c>
      <c r="C3773" s="3" t="s">
        <v>817</v>
      </c>
      <c r="E3773" s="3" t="s">
        <v>6365</v>
      </c>
      <c r="F3773" s="5" t="s">
        <v>6909</v>
      </c>
      <c r="G3773" s="4" t="s">
        <v>3044</v>
      </c>
      <c r="H3773" s="4" t="s">
        <v>4952</v>
      </c>
      <c r="I3773" s="4" t="s">
        <v>911</v>
      </c>
      <c r="J3773" s="10">
        <v>9</v>
      </c>
    </row>
    <row r="3774" spans="1:10" ht="12">
      <c r="A3774" s="2" t="s">
        <v>1079</v>
      </c>
      <c r="B3774" s="3" t="s">
        <v>6437</v>
      </c>
      <c r="C3774" s="3" t="s">
        <v>817</v>
      </c>
      <c r="F3774" s="5" t="s">
        <v>6914</v>
      </c>
      <c r="G3774" s="4" t="s">
        <v>6492</v>
      </c>
      <c r="H3774" s="4" t="s">
        <v>213</v>
      </c>
      <c r="I3774" s="2" t="s">
        <v>5781</v>
      </c>
      <c r="J3774" s="10">
        <v>9</v>
      </c>
    </row>
    <row r="3775" spans="1:10" ht="12">
      <c r="A3775" s="2" t="s">
        <v>2895</v>
      </c>
      <c r="B3775" s="3" t="s">
        <v>6438</v>
      </c>
      <c r="C3775" s="3" t="s">
        <v>6439</v>
      </c>
      <c r="F3775" s="5" t="s">
        <v>6910</v>
      </c>
      <c r="G3775" s="4" t="s">
        <v>5694</v>
      </c>
      <c r="H3775" s="4" t="s">
        <v>6015</v>
      </c>
      <c r="I3775" s="2" t="s">
        <v>682</v>
      </c>
      <c r="J3775" s="10">
        <v>8</v>
      </c>
    </row>
    <row r="3776" spans="1:10" ht="12">
      <c r="A3776" s="2" t="s">
        <v>1428</v>
      </c>
      <c r="B3776" s="3" t="s">
        <v>6440</v>
      </c>
      <c r="F3776" s="5" t="s">
        <v>2700</v>
      </c>
      <c r="I3776" s="4"/>
      <c r="J3776" s="10">
        <v>4</v>
      </c>
    </row>
    <row r="3777" spans="1:10" ht="12">
      <c r="A3777" s="2" t="s">
        <v>4259</v>
      </c>
      <c r="B3777" s="3" t="s">
        <v>6441</v>
      </c>
      <c r="C3777" s="3" t="s">
        <v>2336</v>
      </c>
      <c r="F3777" s="5" t="s">
        <v>6924</v>
      </c>
      <c r="G3777" s="4" t="s">
        <v>3075</v>
      </c>
      <c r="H3777" s="4" t="s">
        <v>1503</v>
      </c>
      <c r="I3777" s="2" t="s">
        <v>2303</v>
      </c>
      <c r="J3777" s="10">
        <v>9</v>
      </c>
    </row>
    <row r="3778" spans="1:10" ht="12">
      <c r="A3778" s="2" t="s">
        <v>5609</v>
      </c>
      <c r="B3778" s="3" t="s">
        <v>6442</v>
      </c>
      <c r="C3778" s="3" t="s">
        <v>1752</v>
      </c>
      <c r="D3778" s="3" t="s">
        <v>1753</v>
      </c>
      <c r="F3778" s="5" t="s">
        <v>6925</v>
      </c>
      <c r="G3778" s="4" t="s">
        <v>457</v>
      </c>
      <c r="H3778" s="4" t="s">
        <v>2369</v>
      </c>
      <c r="I3778" s="4" t="s">
        <v>911</v>
      </c>
      <c r="J3778" s="10">
        <v>9</v>
      </c>
    </row>
    <row r="3779" spans="1:10" ht="12">
      <c r="A3779" s="2" t="s">
        <v>5486</v>
      </c>
      <c r="B3779" s="3" t="s">
        <v>6443</v>
      </c>
      <c r="C3779" s="3" t="s">
        <v>817</v>
      </c>
      <c r="F3779" s="5" t="s">
        <v>6924</v>
      </c>
      <c r="G3779" s="4" t="s">
        <v>6485</v>
      </c>
      <c r="H3779" s="4" t="s">
        <v>4488</v>
      </c>
      <c r="I3779" s="2" t="s">
        <v>682</v>
      </c>
      <c r="J3779" s="10">
        <v>8</v>
      </c>
    </row>
    <row r="3780" spans="1:10" ht="12">
      <c r="A3780" s="2" t="s">
        <v>4259</v>
      </c>
      <c r="B3780" s="3" t="s">
        <v>6444</v>
      </c>
      <c r="C3780" s="3" t="s">
        <v>817</v>
      </c>
      <c r="F3780" s="5" t="s">
        <v>7048</v>
      </c>
      <c r="G3780" s="4" t="s">
        <v>2030</v>
      </c>
      <c r="H3780" s="4" t="s">
        <v>1505</v>
      </c>
      <c r="I3780" s="2" t="s">
        <v>2303</v>
      </c>
      <c r="J3780" s="10">
        <v>9</v>
      </c>
    </row>
    <row r="3781" spans="1:10" ht="12">
      <c r="A3781" s="2" t="s">
        <v>2895</v>
      </c>
      <c r="B3781" s="3" t="s">
        <v>6445</v>
      </c>
      <c r="C3781" s="3" t="s">
        <v>6446</v>
      </c>
      <c r="F3781" s="5" t="s">
        <v>6909</v>
      </c>
      <c r="G3781" s="4" t="s">
        <v>1224</v>
      </c>
      <c r="H3781" s="4" t="s">
        <v>1496</v>
      </c>
      <c r="I3781" s="2" t="s">
        <v>5781</v>
      </c>
      <c r="J3781" s="10">
        <v>9</v>
      </c>
    </row>
    <row r="3782" spans="1:10" ht="12">
      <c r="A3782" s="2" t="s">
        <v>6026</v>
      </c>
      <c r="B3782" s="3" t="s">
        <v>6445</v>
      </c>
      <c r="E3782" s="3" t="s">
        <v>6815</v>
      </c>
      <c r="F3782" s="5" t="s">
        <v>7048</v>
      </c>
      <c r="G3782" s="4" t="s">
        <v>1224</v>
      </c>
      <c r="H3782" s="4" t="s">
        <v>1496</v>
      </c>
      <c r="I3782" s="4" t="s">
        <v>911</v>
      </c>
      <c r="J3782" s="10">
        <v>8</v>
      </c>
    </row>
    <row r="3783" spans="1:10" ht="12">
      <c r="A3783" s="2" t="s">
        <v>6447</v>
      </c>
      <c r="B3783" s="3" t="s">
        <v>6448</v>
      </c>
      <c r="C3783" s="3" t="s">
        <v>817</v>
      </c>
      <c r="F3783" s="5" t="s">
        <v>6914</v>
      </c>
      <c r="I3783" s="4" t="s">
        <v>911</v>
      </c>
      <c r="J3783" s="10">
        <v>4</v>
      </c>
    </row>
    <row r="3784" spans="1:10" ht="12">
      <c r="A3784" s="2" t="s">
        <v>5788</v>
      </c>
      <c r="B3784" s="3" t="s">
        <v>1007</v>
      </c>
      <c r="C3784" s="3" t="s">
        <v>3356</v>
      </c>
      <c r="F3784" s="5" t="s">
        <v>5188</v>
      </c>
      <c r="G3784" s="4" t="s">
        <v>473</v>
      </c>
      <c r="H3784" s="4" t="s">
        <v>1489</v>
      </c>
      <c r="I3784" s="4" t="s">
        <v>911</v>
      </c>
      <c r="J3784" s="10">
        <v>5</v>
      </c>
    </row>
    <row r="3785" spans="1:10" ht="12">
      <c r="A3785" s="2" t="s">
        <v>5788</v>
      </c>
      <c r="B3785" s="3" t="s">
        <v>6449</v>
      </c>
      <c r="C3785" s="3" t="s">
        <v>817</v>
      </c>
      <c r="F3785" s="5" t="s">
        <v>6925</v>
      </c>
      <c r="G3785" s="4" t="s">
        <v>473</v>
      </c>
      <c r="H3785" s="4" t="s">
        <v>1489</v>
      </c>
      <c r="I3785" s="4" t="s">
        <v>911</v>
      </c>
      <c r="J3785" s="10">
        <v>6</v>
      </c>
    </row>
    <row r="3786" spans="1:10" ht="12">
      <c r="A3786" s="2" t="s">
        <v>2884</v>
      </c>
      <c r="B3786" s="3" t="s">
        <v>6450</v>
      </c>
      <c r="C3786" s="3" t="s">
        <v>817</v>
      </c>
      <c r="F3786" s="5" t="s">
        <v>489</v>
      </c>
      <c r="G3786" s="4" t="s">
        <v>6478</v>
      </c>
      <c r="H3786" s="4" t="s">
        <v>4472</v>
      </c>
      <c r="I3786" s="4" t="s">
        <v>911</v>
      </c>
      <c r="J3786" s="10">
        <v>9</v>
      </c>
    </row>
    <row r="3787" spans="1:10" ht="12">
      <c r="A3787" s="2" t="s">
        <v>2895</v>
      </c>
      <c r="B3787" s="3" t="s">
        <v>6451</v>
      </c>
      <c r="C3787" s="3" t="s">
        <v>817</v>
      </c>
      <c r="E3787" s="3" t="s">
        <v>3118</v>
      </c>
      <c r="F3787" s="5" t="s">
        <v>2701</v>
      </c>
      <c r="G3787" s="4" t="s">
        <v>1224</v>
      </c>
      <c r="H3787" s="4" t="s">
        <v>1496</v>
      </c>
      <c r="I3787" s="4" t="s">
        <v>911</v>
      </c>
      <c r="J3787" s="10">
        <v>9</v>
      </c>
    </row>
    <row r="3788" spans="1:10" ht="12">
      <c r="A3788" s="2" t="s">
        <v>1860</v>
      </c>
      <c r="B3788" s="3" t="s">
        <v>6452</v>
      </c>
      <c r="C3788" s="3" t="s">
        <v>817</v>
      </c>
      <c r="F3788" s="5" t="s">
        <v>6915</v>
      </c>
      <c r="G3788" s="4" t="s">
        <v>6476</v>
      </c>
      <c r="H3788" s="4" t="s">
        <v>4464</v>
      </c>
      <c r="I3788" s="2" t="s">
        <v>1652</v>
      </c>
      <c r="J3788" s="10">
        <v>7</v>
      </c>
    </row>
    <row r="3789" spans="1:10" ht="12">
      <c r="A3789" s="2" t="s">
        <v>2895</v>
      </c>
      <c r="B3789" s="3" t="s">
        <v>6453</v>
      </c>
      <c r="C3789" s="3" t="s">
        <v>6454</v>
      </c>
      <c r="F3789" s="5" t="s">
        <v>6911</v>
      </c>
      <c r="G3789" s="4" t="s">
        <v>3045</v>
      </c>
      <c r="H3789" s="4" t="s">
        <v>5801</v>
      </c>
      <c r="I3789" s="2" t="s">
        <v>7094</v>
      </c>
      <c r="J3789" s="10">
        <v>9</v>
      </c>
    </row>
    <row r="3790" spans="1:10" ht="12">
      <c r="A3790" s="2" t="s">
        <v>2895</v>
      </c>
      <c r="B3790" s="3" t="s">
        <v>977</v>
      </c>
      <c r="C3790" s="3" t="s">
        <v>817</v>
      </c>
      <c r="F3790" s="5" t="s">
        <v>6911</v>
      </c>
      <c r="G3790" s="4" t="s">
        <v>1219</v>
      </c>
      <c r="H3790" s="4" t="s">
        <v>4505</v>
      </c>
      <c r="I3790" s="4" t="s">
        <v>911</v>
      </c>
      <c r="J3790" s="10">
        <v>8</v>
      </c>
    </row>
    <row r="3791" spans="1:10" ht="12">
      <c r="A3791" s="2" t="s">
        <v>2245</v>
      </c>
      <c r="B3791" s="3" t="s">
        <v>977</v>
      </c>
      <c r="C3791" s="3" t="s">
        <v>817</v>
      </c>
      <c r="E3791" s="3" t="s">
        <v>2345</v>
      </c>
      <c r="F3791" s="5" t="s">
        <v>6921</v>
      </c>
      <c r="I3791" s="4" t="s">
        <v>911</v>
      </c>
      <c r="J3791" s="10">
        <v>4</v>
      </c>
    </row>
    <row r="3792" spans="1:10" ht="12">
      <c r="A3792" s="2" t="s">
        <v>5720</v>
      </c>
      <c r="B3792" s="3" t="s">
        <v>978</v>
      </c>
      <c r="C3792" s="3" t="s">
        <v>817</v>
      </c>
      <c r="F3792" s="5" t="s">
        <v>6916</v>
      </c>
      <c r="G3792" s="4" t="s">
        <v>3073</v>
      </c>
      <c r="H3792" s="4" t="s">
        <v>820</v>
      </c>
      <c r="I3792" s="4" t="s">
        <v>1652</v>
      </c>
      <c r="J3792" s="10">
        <v>7</v>
      </c>
    </row>
    <row r="3793" spans="1:10" ht="12">
      <c r="A3793" s="2" t="s">
        <v>2895</v>
      </c>
      <c r="B3793" s="3" t="s">
        <v>979</v>
      </c>
      <c r="C3793" s="3" t="s">
        <v>817</v>
      </c>
      <c r="F3793" s="5" t="s">
        <v>6909</v>
      </c>
      <c r="G3793" s="4" t="s">
        <v>1224</v>
      </c>
      <c r="H3793" s="4" t="s">
        <v>1496</v>
      </c>
      <c r="I3793" s="4" t="s">
        <v>911</v>
      </c>
      <c r="J3793" s="10">
        <v>9</v>
      </c>
    </row>
    <row r="3794" spans="1:10" ht="12">
      <c r="A3794" s="2" t="s">
        <v>2895</v>
      </c>
      <c r="B3794" s="3" t="s">
        <v>980</v>
      </c>
      <c r="C3794" s="3" t="s">
        <v>5816</v>
      </c>
      <c r="F3794" s="5" t="s">
        <v>6909</v>
      </c>
      <c r="G3794" s="4" t="s">
        <v>1224</v>
      </c>
      <c r="H3794" s="4" t="s">
        <v>1496</v>
      </c>
      <c r="I3794" s="4" t="s">
        <v>911</v>
      </c>
      <c r="J3794" s="10">
        <v>5</v>
      </c>
    </row>
    <row r="3795" spans="1:10" ht="12">
      <c r="A3795" s="2" t="s">
        <v>5817</v>
      </c>
      <c r="B3795" s="3" t="s">
        <v>5818</v>
      </c>
      <c r="C3795" s="3" t="s">
        <v>817</v>
      </c>
      <c r="F3795" s="5" t="s">
        <v>6912</v>
      </c>
      <c r="G3795" s="4" t="s">
        <v>3043</v>
      </c>
      <c r="H3795" s="4" t="s">
        <v>1705</v>
      </c>
      <c r="I3795" s="2" t="s">
        <v>682</v>
      </c>
      <c r="J3795" s="10">
        <v>7</v>
      </c>
    </row>
    <row r="3796" spans="1:10" ht="12">
      <c r="A3796" s="2" t="s">
        <v>5819</v>
      </c>
      <c r="B3796" s="3" t="s">
        <v>5820</v>
      </c>
      <c r="C3796" s="3" t="s">
        <v>5821</v>
      </c>
      <c r="F3796" s="5" t="s">
        <v>6916</v>
      </c>
      <c r="G3796" s="4" t="s">
        <v>6191</v>
      </c>
      <c r="H3796" s="4" t="s">
        <v>5474</v>
      </c>
      <c r="I3796" s="2" t="s">
        <v>7094</v>
      </c>
      <c r="J3796" s="10">
        <v>9</v>
      </c>
    </row>
    <row r="3797" spans="1:10" ht="12">
      <c r="A3797" s="2" t="s">
        <v>6046</v>
      </c>
      <c r="B3797" s="3" t="s">
        <v>6324</v>
      </c>
      <c r="C3797" s="3" t="s">
        <v>5428</v>
      </c>
      <c r="E3797" s="3" t="s">
        <v>4882</v>
      </c>
      <c r="F3797" s="5" t="s">
        <v>6515</v>
      </c>
      <c r="G3797" s="4" t="s">
        <v>1220</v>
      </c>
      <c r="H3797" s="4" t="s">
        <v>2125</v>
      </c>
      <c r="I3797" s="2" t="s">
        <v>6324</v>
      </c>
      <c r="J3797" s="10">
        <v>9</v>
      </c>
    </row>
    <row r="3798" spans="1:10" ht="12">
      <c r="A3798" s="2" t="s">
        <v>3157</v>
      </c>
      <c r="B3798" s="3" t="s">
        <v>6324</v>
      </c>
      <c r="C3798" s="3" t="s">
        <v>817</v>
      </c>
      <c r="F3798" s="5" t="s">
        <v>5259</v>
      </c>
      <c r="G3798" s="4" t="s">
        <v>1220</v>
      </c>
      <c r="H3798" s="4" t="s">
        <v>2125</v>
      </c>
      <c r="I3798" s="2" t="s">
        <v>6324</v>
      </c>
      <c r="J3798" s="10">
        <v>9</v>
      </c>
    </row>
    <row r="3799" spans="1:10" ht="12">
      <c r="A3799" s="2" t="s">
        <v>2921</v>
      </c>
      <c r="B3799" s="3" t="s">
        <v>4883</v>
      </c>
      <c r="C3799" s="3" t="s">
        <v>817</v>
      </c>
      <c r="F3799" s="5" t="s">
        <v>6822</v>
      </c>
      <c r="I3799" s="2" t="s">
        <v>686</v>
      </c>
      <c r="J3799" s="10">
        <v>2</v>
      </c>
    </row>
    <row r="3800" spans="1:10" ht="12">
      <c r="A3800" s="2" t="s">
        <v>2885</v>
      </c>
      <c r="B3800" s="3" t="s">
        <v>4884</v>
      </c>
      <c r="C3800" s="3" t="s">
        <v>817</v>
      </c>
      <c r="F3800" s="5" t="s">
        <v>6916</v>
      </c>
      <c r="G3800" s="4" t="s">
        <v>748</v>
      </c>
      <c r="H3800" s="4" t="s">
        <v>6970</v>
      </c>
      <c r="I3800" s="4" t="s">
        <v>686</v>
      </c>
      <c r="J3800" s="10">
        <v>5</v>
      </c>
    </row>
    <row r="3801" spans="1:10" ht="12">
      <c r="A3801" s="2" t="s">
        <v>2884</v>
      </c>
      <c r="B3801" s="3" t="s">
        <v>4885</v>
      </c>
      <c r="C3801" s="3" t="s">
        <v>817</v>
      </c>
      <c r="F3801" s="5" t="s">
        <v>490</v>
      </c>
      <c r="G3801" s="4" t="s">
        <v>6464</v>
      </c>
      <c r="H3801" s="4" t="s">
        <v>1790</v>
      </c>
      <c r="I3801" s="4" t="s">
        <v>911</v>
      </c>
      <c r="J3801" s="10">
        <v>6</v>
      </c>
    </row>
    <row r="3802" spans="1:10" ht="12">
      <c r="A3802" s="2" t="s">
        <v>6266</v>
      </c>
      <c r="B3802" s="3" t="s">
        <v>4886</v>
      </c>
      <c r="C3802" s="3" t="s">
        <v>817</v>
      </c>
      <c r="F3802" s="5" t="s">
        <v>817</v>
      </c>
      <c r="I3802" s="2" t="s">
        <v>3606</v>
      </c>
      <c r="J3802" s="10">
        <v>2</v>
      </c>
    </row>
    <row r="3803" spans="1:10" ht="12">
      <c r="A3803" s="2" t="s">
        <v>4887</v>
      </c>
      <c r="B3803" s="3" t="s">
        <v>5574</v>
      </c>
      <c r="F3803" s="5" t="s">
        <v>5195</v>
      </c>
      <c r="I3803" s="4"/>
      <c r="J3803" s="10">
        <v>4</v>
      </c>
    </row>
    <row r="3804" spans="1:10" ht="12">
      <c r="A3804" s="2" t="s">
        <v>6026</v>
      </c>
      <c r="B3804" s="3" t="s">
        <v>5575</v>
      </c>
      <c r="C3804" s="3" t="s">
        <v>817</v>
      </c>
      <c r="F3804" s="5" t="s">
        <v>486</v>
      </c>
      <c r="G3804" s="4" t="s">
        <v>3044</v>
      </c>
      <c r="H3804" s="4" t="s">
        <v>2350</v>
      </c>
      <c r="I3804" s="2" t="s">
        <v>682</v>
      </c>
      <c r="J3804" s="10">
        <v>7</v>
      </c>
    </row>
    <row r="3805" spans="1:10" ht="12">
      <c r="A3805" s="2" t="s">
        <v>1082</v>
      </c>
      <c r="B3805" s="3" t="s">
        <v>5576</v>
      </c>
      <c r="C3805" s="3" t="s">
        <v>2438</v>
      </c>
      <c r="F3805" s="5" t="s">
        <v>6909</v>
      </c>
      <c r="I3805" s="2" t="s">
        <v>1955</v>
      </c>
      <c r="J3805" s="10">
        <v>7</v>
      </c>
    </row>
    <row r="3806" spans="1:10" ht="12">
      <c r="A3806" s="2" t="s">
        <v>2895</v>
      </c>
      <c r="B3806" s="3" t="s">
        <v>5576</v>
      </c>
      <c r="C3806" s="3" t="s">
        <v>5577</v>
      </c>
      <c r="E3806" s="3" t="s">
        <v>3409</v>
      </c>
      <c r="F3806" s="5" t="s">
        <v>6910</v>
      </c>
      <c r="G3806" s="4" t="s">
        <v>2030</v>
      </c>
      <c r="H3806" s="4" t="s">
        <v>1505</v>
      </c>
      <c r="I3806" s="2" t="s">
        <v>1955</v>
      </c>
      <c r="J3806" s="10">
        <v>9</v>
      </c>
    </row>
    <row r="3807" spans="1:10" ht="12">
      <c r="A3807" s="2" t="s">
        <v>1700</v>
      </c>
      <c r="B3807" s="3" t="s">
        <v>7012</v>
      </c>
      <c r="C3807" s="3" t="s">
        <v>817</v>
      </c>
      <c r="F3807" s="5" t="s">
        <v>817</v>
      </c>
      <c r="G3807" s="4" t="s">
        <v>111</v>
      </c>
      <c r="H3807" s="4" t="s">
        <v>6183</v>
      </c>
      <c r="I3807" s="2" t="s">
        <v>372</v>
      </c>
      <c r="J3807" s="10">
        <v>6</v>
      </c>
    </row>
    <row r="3808" spans="1:10" ht="12">
      <c r="A3808" s="2" t="s">
        <v>1082</v>
      </c>
      <c r="B3808" s="3" t="s">
        <v>5578</v>
      </c>
      <c r="C3808" s="3" t="s">
        <v>817</v>
      </c>
      <c r="F3808" s="5" t="s">
        <v>6912</v>
      </c>
      <c r="G3808" s="4" t="s">
        <v>6462</v>
      </c>
      <c r="H3808" s="4" t="s">
        <v>1439</v>
      </c>
      <c r="I3808" s="2" t="s">
        <v>3570</v>
      </c>
      <c r="J3808" s="10">
        <v>5</v>
      </c>
    </row>
    <row r="3809" spans="1:10" ht="12">
      <c r="A3809" s="2" t="s">
        <v>2841</v>
      </c>
      <c r="B3809" s="3" t="s">
        <v>5579</v>
      </c>
      <c r="C3809" s="3" t="s">
        <v>1768</v>
      </c>
      <c r="F3809" s="5" t="s">
        <v>6909</v>
      </c>
      <c r="G3809" s="4" t="s">
        <v>1772</v>
      </c>
      <c r="H3809" s="4" t="s">
        <v>2116</v>
      </c>
      <c r="I3809" s="2" t="s">
        <v>3570</v>
      </c>
      <c r="J3809" s="10">
        <v>7</v>
      </c>
    </row>
    <row r="3810" spans="1:10" ht="12">
      <c r="A3810" s="2" t="s">
        <v>881</v>
      </c>
      <c r="B3810" s="3" t="s">
        <v>5580</v>
      </c>
      <c r="C3810" s="3" t="s">
        <v>817</v>
      </c>
      <c r="F3810" s="5" t="s">
        <v>6910</v>
      </c>
      <c r="G3810" s="4" t="s">
        <v>1206</v>
      </c>
      <c r="H3810" s="4" t="s">
        <v>919</v>
      </c>
      <c r="I3810" s="2" t="s">
        <v>3570</v>
      </c>
      <c r="J3810" s="10">
        <v>8</v>
      </c>
    </row>
    <row r="3811" spans="1:10" ht="12">
      <c r="A3811" s="2" t="s">
        <v>3657</v>
      </c>
      <c r="B3811" s="3" t="s">
        <v>5581</v>
      </c>
      <c r="C3811" s="3" t="s">
        <v>817</v>
      </c>
      <c r="F3811" s="5" t="s">
        <v>2701</v>
      </c>
      <c r="G3811" s="4" t="s">
        <v>3045</v>
      </c>
      <c r="H3811" s="4" t="s">
        <v>553</v>
      </c>
      <c r="I3811" s="2" t="s">
        <v>1955</v>
      </c>
      <c r="J3811" s="10">
        <v>6</v>
      </c>
    </row>
    <row r="3812" spans="1:10" ht="12">
      <c r="A3812" s="2" t="s">
        <v>63</v>
      </c>
      <c r="B3812" s="3" t="s">
        <v>4916</v>
      </c>
      <c r="C3812" s="3" t="s">
        <v>817</v>
      </c>
      <c r="F3812" s="5" t="s">
        <v>6913</v>
      </c>
      <c r="G3812" s="4" t="s">
        <v>3046</v>
      </c>
      <c r="H3812" s="4" t="s">
        <v>1445</v>
      </c>
      <c r="I3812" s="2" t="s">
        <v>1955</v>
      </c>
      <c r="J3812" s="10">
        <v>8</v>
      </c>
    </row>
    <row r="3813" spans="1:10" ht="12">
      <c r="A3813" s="2" t="s">
        <v>4917</v>
      </c>
      <c r="B3813" s="3" t="s">
        <v>4918</v>
      </c>
      <c r="C3813" s="3" t="s">
        <v>2051</v>
      </c>
      <c r="E3813" s="3" t="s">
        <v>2234</v>
      </c>
      <c r="F3813" s="5" t="s">
        <v>2702</v>
      </c>
      <c r="G3813" s="4" t="s">
        <v>6487</v>
      </c>
      <c r="H3813" s="4" t="s">
        <v>4917</v>
      </c>
      <c r="I3813" s="2" t="s">
        <v>1955</v>
      </c>
      <c r="J3813" s="10">
        <v>4</v>
      </c>
    </row>
    <row r="3814" spans="1:10" ht="12">
      <c r="A3814" s="2" t="s">
        <v>2897</v>
      </c>
      <c r="B3814" s="3" t="s">
        <v>4918</v>
      </c>
      <c r="C3814" s="3" t="s">
        <v>2051</v>
      </c>
      <c r="E3814" s="3" t="s">
        <v>6815</v>
      </c>
      <c r="F3814" s="5" t="s">
        <v>2702</v>
      </c>
      <c r="G3814" s="4" t="s">
        <v>6487</v>
      </c>
      <c r="H3814" s="4" t="s">
        <v>4917</v>
      </c>
      <c r="I3814" s="2" t="s">
        <v>1955</v>
      </c>
      <c r="J3814" s="10">
        <v>7</v>
      </c>
    </row>
    <row r="3815" spans="1:10" ht="12">
      <c r="A3815" s="2" t="s">
        <v>4260</v>
      </c>
      <c r="B3815" s="3" t="s">
        <v>5664</v>
      </c>
      <c r="C3815" s="3" t="s">
        <v>5665</v>
      </c>
      <c r="F3815" s="5" t="s">
        <v>489</v>
      </c>
      <c r="I3815" s="2" t="s">
        <v>910</v>
      </c>
      <c r="J3815" s="10">
        <v>6</v>
      </c>
    </row>
    <row r="3816" spans="1:10" ht="12">
      <c r="A3816" s="2" t="s">
        <v>1067</v>
      </c>
      <c r="B3816" s="3" t="s">
        <v>5664</v>
      </c>
      <c r="C3816" s="3" t="s">
        <v>817</v>
      </c>
      <c r="F3816" s="5" t="s">
        <v>490</v>
      </c>
      <c r="G3816" s="4" t="s">
        <v>6494</v>
      </c>
      <c r="H3816" s="4" t="s">
        <v>4476</v>
      </c>
      <c r="I3816" s="4" t="s">
        <v>910</v>
      </c>
      <c r="J3816" s="10">
        <v>6</v>
      </c>
    </row>
    <row r="3817" spans="1:10" ht="12">
      <c r="A3817" s="2" t="s">
        <v>2895</v>
      </c>
      <c r="B3817" s="3" t="s">
        <v>5666</v>
      </c>
      <c r="F3817" s="5" t="s">
        <v>6822</v>
      </c>
      <c r="I3817" s="2" t="s">
        <v>5781</v>
      </c>
      <c r="J3817" s="10">
        <v>2</v>
      </c>
    </row>
    <row r="3818" spans="1:10" ht="12">
      <c r="A3818" s="2" t="s">
        <v>1562</v>
      </c>
      <c r="B3818" s="3" t="s">
        <v>5667</v>
      </c>
      <c r="C3818" s="3" t="s">
        <v>5945</v>
      </c>
      <c r="F3818" s="5" t="s">
        <v>490</v>
      </c>
      <c r="G3818" s="4" t="s">
        <v>6485</v>
      </c>
      <c r="H3818" s="4" t="s">
        <v>1801</v>
      </c>
      <c r="I3818" s="2" t="s">
        <v>5770</v>
      </c>
      <c r="J3818" s="10">
        <v>4</v>
      </c>
    </row>
    <row r="3819" spans="1:10" ht="12">
      <c r="A3819" s="2" t="s">
        <v>1700</v>
      </c>
      <c r="B3819" s="3" t="s">
        <v>5668</v>
      </c>
      <c r="C3819" s="3" t="s">
        <v>817</v>
      </c>
      <c r="F3819" s="5" t="s">
        <v>6918</v>
      </c>
      <c r="G3819" s="4" t="s">
        <v>6485</v>
      </c>
      <c r="H3819" s="4" t="s">
        <v>4154</v>
      </c>
      <c r="I3819" s="2" t="s">
        <v>5770</v>
      </c>
      <c r="J3819" s="10">
        <v>8</v>
      </c>
    </row>
    <row r="3820" spans="1:10" ht="12">
      <c r="A3820" s="2" t="s">
        <v>4260</v>
      </c>
      <c r="B3820" s="3" t="s">
        <v>5669</v>
      </c>
      <c r="C3820" s="3" t="s">
        <v>2053</v>
      </c>
      <c r="E3820" s="3" t="s">
        <v>2052</v>
      </c>
      <c r="F3820" s="5" t="s">
        <v>6918</v>
      </c>
      <c r="G3820" s="4" t="s">
        <v>6470</v>
      </c>
      <c r="H3820" s="4" t="s">
        <v>4698</v>
      </c>
      <c r="I3820" s="2" t="s">
        <v>5485</v>
      </c>
      <c r="J3820" s="10">
        <v>7</v>
      </c>
    </row>
    <row r="3821" spans="1:10" ht="12">
      <c r="A3821" s="2" t="s">
        <v>5486</v>
      </c>
      <c r="B3821" s="3" t="s">
        <v>5670</v>
      </c>
      <c r="C3821" s="3" t="s">
        <v>5671</v>
      </c>
      <c r="F3821" s="5" t="s">
        <v>490</v>
      </c>
      <c r="G3821" s="4" t="s">
        <v>6485</v>
      </c>
      <c r="H3821" s="4" t="s">
        <v>4488</v>
      </c>
      <c r="I3821" s="4" t="s">
        <v>911</v>
      </c>
      <c r="J3821" s="10">
        <v>8</v>
      </c>
    </row>
    <row r="3822" spans="1:10" ht="12">
      <c r="A3822" s="2" t="s">
        <v>5788</v>
      </c>
      <c r="B3822" s="3" t="s">
        <v>5672</v>
      </c>
      <c r="C3822" s="3" t="s">
        <v>5673</v>
      </c>
      <c r="F3822" s="5" t="s">
        <v>6913</v>
      </c>
      <c r="G3822" s="4" t="s">
        <v>473</v>
      </c>
      <c r="H3822" s="4" t="s">
        <v>1489</v>
      </c>
      <c r="I3822" s="2" t="s">
        <v>506</v>
      </c>
      <c r="J3822" s="10">
        <v>7</v>
      </c>
    </row>
    <row r="3823" spans="1:10" ht="12">
      <c r="A3823" s="2" t="s">
        <v>2886</v>
      </c>
      <c r="B3823" s="3" t="s">
        <v>5674</v>
      </c>
      <c r="C3823" s="3" t="s">
        <v>817</v>
      </c>
      <c r="F3823" s="5" t="s">
        <v>6913</v>
      </c>
      <c r="G3823" s="4" t="s">
        <v>6485</v>
      </c>
      <c r="H3823" s="4" t="s">
        <v>1459</v>
      </c>
      <c r="I3823" s="2" t="s">
        <v>1955</v>
      </c>
      <c r="J3823" s="10">
        <v>7</v>
      </c>
    </row>
    <row r="3824" spans="1:10" ht="12">
      <c r="A3824" s="2" t="s">
        <v>2886</v>
      </c>
      <c r="B3824" s="3" t="s">
        <v>5675</v>
      </c>
      <c r="C3824" s="3" t="s">
        <v>817</v>
      </c>
      <c r="F3824" s="5" t="s">
        <v>6918</v>
      </c>
      <c r="G3824" s="4" t="s">
        <v>2032</v>
      </c>
      <c r="H3824" s="4" t="s">
        <v>5749</v>
      </c>
      <c r="I3824" s="2" t="s">
        <v>1955</v>
      </c>
      <c r="J3824" s="10">
        <v>5</v>
      </c>
    </row>
    <row r="3825" spans="1:10" ht="12">
      <c r="A3825" s="2" t="s">
        <v>2897</v>
      </c>
      <c r="B3825" s="3" t="s">
        <v>5676</v>
      </c>
      <c r="C3825" s="3" t="s">
        <v>817</v>
      </c>
      <c r="F3825" s="5" t="s">
        <v>6910</v>
      </c>
      <c r="G3825" s="4" t="s">
        <v>6491</v>
      </c>
      <c r="H3825" s="4" t="s">
        <v>1462</v>
      </c>
      <c r="I3825" s="2" t="s">
        <v>1955</v>
      </c>
      <c r="J3825" s="10">
        <v>6</v>
      </c>
    </row>
    <row r="3826" spans="1:10" ht="12">
      <c r="A3826" s="2" t="s">
        <v>64</v>
      </c>
      <c r="B3826" s="3" t="s">
        <v>65</v>
      </c>
      <c r="F3826" s="5" t="s">
        <v>6910</v>
      </c>
      <c r="G3826" s="4" t="s">
        <v>6464</v>
      </c>
      <c r="H3826" s="4" t="s">
        <v>64</v>
      </c>
      <c r="I3826" s="2" t="s">
        <v>1955</v>
      </c>
      <c r="J3826" s="10">
        <v>6</v>
      </c>
    </row>
    <row r="3827" spans="1:10" ht="12">
      <c r="A3827" s="2" t="s">
        <v>66</v>
      </c>
      <c r="B3827" s="3" t="s">
        <v>65</v>
      </c>
      <c r="C3827" s="3" t="s">
        <v>6241</v>
      </c>
      <c r="F3827" s="5" t="s">
        <v>6911</v>
      </c>
      <c r="G3827" s="4" t="s">
        <v>6469</v>
      </c>
      <c r="H3827" s="4" t="s">
        <v>231</v>
      </c>
      <c r="I3827" s="4" t="s">
        <v>4955</v>
      </c>
      <c r="J3827" s="10">
        <v>8</v>
      </c>
    </row>
    <row r="3828" spans="1:10" ht="12">
      <c r="A3828" s="2" t="s">
        <v>4720</v>
      </c>
      <c r="B3828" s="3" t="s">
        <v>67</v>
      </c>
      <c r="F3828" s="5" t="s">
        <v>6910</v>
      </c>
      <c r="G3828" s="4" t="s">
        <v>6469</v>
      </c>
      <c r="H3828" s="4" t="s">
        <v>231</v>
      </c>
      <c r="I3828" s="2" t="s">
        <v>1955</v>
      </c>
      <c r="J3828" s="10">
        <v>4</v>
      </c>
    </row>
    <row r="3829" spans="1:10" ht="12">
      <c r="A3829" s="2" t="s">
        <v>4190</v>
      </c>
      <c r="B3829" s="3" t="s">
        <v>4900</v>
      </c>
      <c r="C3829" s="3" t="s">
        <v>4901</v>
      </c>
      <c r="F3829" s="5" t="s">
        <v>6918</v>
      </c>
      <c r="G3829" s="4" t="s">
        <v>83</v>
      </c>
      <c r="H3829" s="4" t="s">
        <v>4031</v>
      </c>
      <c r="I3829" s="2" t="s">
        <v>7094</v>
      </c>
      <c r="J3829" s="10">
        <v>9</v>
      </c>
    </row>
    <row r="3830" spans="1:10" ht="12">
      <c r="A3830" s="2" t="s">
        <v>6001</v>
      </c>
      <c r="B3830" s="3" t="s">
        <v>3768</v>
      </c>
      <c r="C3830" s="3" t="s">
        <v>1349</v>
      </c>
      <c r="F3830" s="5" t="s">
        <v>6919</v>
      </c>
      <c r="G3830" s="4" t="s">
        <v>6485</v>
      </c>
      <c r="H3830" s="4" t="s">
        <v>6164</v>
      </c>
      <c r="I3830" s="2" t="s">
        <v>7094</v>
      </c>
      <c r="J3830" s="10">
        <v>9</v>
      </c>
    </row>
    <row r="3831" spans="1:10" ht="12">
      <c r="A3831" s="2" t="s">
        <v>2609</v>
      </c>
      <c r="B3831" s="3" t="s">
        <v>3769</v>
      </c>
      <c r="C3831" s="1"/>
      <c r="D3831" s="1"/>
      <c r="E3831" s="3" t="s">
        <v>3770</v>
      </c>
      <c r="F3831" s="5" t="s">
        <v>490</v>
      </c>
      <c r="G3831" s="4" t="s">
        <v>2039</v>
      </c>
      <c r="H3831" s="4" t="s">
        <v>6186</v>
      </c>
      <c r="I3831" s="2" t="s">
        <v>4954</v>
      </c>
      <c r="J3831" s="10">
        <v>9</v>
      </c>
    </row>
    <row r="3832" spans="1:10" ht="12">
      <c r="A3832" s="2" t="s">
        <v>2609</v>
      </c>
      <c r="B3832" s="3" t="s">
        <v>3771</v>
      </c>
      <c r="C3832" s="1"/>
      <c r="D3832" s="1"/>
      <c r="E3832" s="3" t="s">
        <v>817</v>
      </c>
      <c r="F3832" s="5" t="s">
        <v>7048</v>
      </c>
      <c r="G3832" s="4" t="s">
        <v>2039</v>
      </c>
      <c r="H3832" s="4" t="s">
        <v>6186</v>
      </c>
      <c r="I3832" s="2" t="s">
        <v>4954</v>
      </c>
      <c r="J3832" s="10">
        <v>9</v>
      </c>
    </row>
    <row r="3833" spans="1:10" ht="12">
      <c r="A3833" s="2" t="s">
        <v>2609</v>
      </c>
      <c r="B3833" s="3" t="s">
        <v>3772</v>
      </c>
      <c r="C3833" s="3" t="s">
        <v>3773</v>
      </c>
      <c r="F3833" s="5" t="s">
        <v>7048</v>
      </c>
      <c r="G3833" s="4" t="s">
        <v>2039</v>
      </c>
      <c r="H3833" s="4" t="s">
        <v>6186</v>
      </c>
      <c r="I3833" s="2" t="s">
        <v>4954</v>
      </c>
      <c r="J3833" s="10">
        <v>9</v>
      </c>
    </row>
    <row r="3834" spans="2:10" ht="12">
      <c r="B3834" s="3" t="s">
        <v>1639</v>
      </c>
      <c r="I3834" s="2" t="s">
        <v>510</v>
      </c>
      <c r="J3834" s="10">
        <v>2</v>
      </c>
    </row>
    <row r="3835" spans="1:10" ht="12">
      <c r="A3835" s="2" t="s">
        <v>6668</v>
      </c>
      <c r="B3835" s="3" t="s">
        <v>3774</v>
      </c>
      <c r="C3835" s="1"/>
      <c r="D3835" s="1"/>
      <c r="E3835" s="3" t="s">
        <v>3775</v>
      </c>
      <c r="F3835" s="5" t="s">
        <v>6910</v>
      </c>
      <c r="G3835" s="4" t="s">
        <v>6473</v>
      </c>
      <c r="H3835" s="4" t="s">
        <v>1336</v>
      </c>
      <c r="I3835" s="2" t="s">
        <v>3570</v>
      </c>
      <c r="J3835" s="10">
        <v>7</v>
      </c>
    </row>
    <row r="3836" spans="1:10" ht="12">
      <c r="A3836" s="2" t="s">
        <v>1613</v>
      </c>
      <c r="B3836" s="3" t="s">
        <v>1614</v>
      </c>
      <c r="F3836" s="5" t="s">
        <v>817</v>
      </c>
      <c r="I3836" s="4"/>
      <c r="J3836" s="10">
        <v>4</v>
      </c>
    </row>
    <row r="3837" spans="1:10" ht="12">
      <c r="A3837" s="2" t="s">
        <v>62</v>
      </c>
      <c r="B3837" s="3" t="s">
        <v>1615</v>
      </c>
      <c r="C3837" s="3" t="s">
        <v>5934</v>
      </c>
      <c r="F3837" s="5" t="s">
        <v>6912</v>
      </c>
      <c r="G3837" s="4" t="s">
        <v>3960</v>
      </c>
      <c r="H3837" s="4" t="s">
        <v>6185</v>
      </c>
      <c r="I3837" s="2" t="s">
        <v>2303</v>
      </c>
      <c r="J3837" s="10">
        <v>9</v>
      </c>
    </row>
    <row r="3838" spans="1:10" ht="12">
      <c r="A3838" s="2" t="s">
        <v>2886</v>
      </c>
      <c r="B3838" s="3" t="s">
        <v>1616</v>
      </c>
      <c r="C3838" s="3" t="s">
        <v>817</v>
      </c>
      <c r="F3838" s="5" t="s">
        <v>5259</v>
      </c>
      <c r="G3838" s="4" t="s">
        <v>1205</v>
      </c>
      <c r="H3838" s="4" t="s">
        <v>4504</v>
      </c>
      <c r="I3838" s="4" t="s">
        <v>1955</v>
      </c>
      <c r="J3838" s="10">
        <v>5</v>
      </c>
    </row>
    <row r="3839" spans="1:10" ht="12">
      <c r="A3839" s="2" t="s">
        <v>6668</v>
      </c>
      <c r="B3839" s="3" t="s">
        <v>1589</v>
      </c>
      <c r="C3839" s="3" t="s">
        <v>5492</v>
      </c>
      <c r="F3839" s="5" t="s">
        <v>817</v>
      </c>
      <c r="I3839" s="2" t="s">
        <v>1955</v>
      </c>
      <c r="J3839" s="10">
        <v>5</v>
      </c>
    </row>
    <row r="3840" spans="1:10" ht="12">
      <c r="A3840" s="2" t="s">
        <v>63</v>
      </c>
      <c r="B3840" s="3" t="s">
        <v>1590</v>
      </c>
      <c r="C3840" s="3" t="s">
        <v>817</v>
      </c>
      <c r="F3840" s="5" t="s">
        <v>6915</v>
      </c>
      <c r="G3840" s="4" t="s">
        <v>1203</v>
      </c>
      <c r="H3840" s="4" t="s">
        <v>913</v>
      </c>
      <c r="I3840" s="2" t="s">
        <v>510</v>
      </c>
      <c r="J3840" s="10">
        <v>7</v>
      </c>
    </row>
    <row r="3841" spans="1:10" ht="12">
      <c r="A3841" s="2" t="s">
        <v>2672</v>
      </c>
      <c r="B3841" s="3" t="s">
        <v>1591</v>
      </c>
      <c r="C3841" s="3" t="s">
        <v>817</v>
      </c>
      <c r="E3841" s="3" t="s">
        <v>1190</v>
      </c>
      <c r="F3841" s="5" t="s">
        <v>2702</v>
      </c>
      <c r="I3841" s="2" t="s">
        <v>3570</v>
      </c>
      <c r="J3841" s="10">
        <v>6</v>
      </c>
    </row>
    <row r="3842" spans="1:10" ht="12">
      <c r="A3842" s="2" t="s">
        <v>2841</v>
      </c>
      <c r="B3842" s="3" t="s">
        <v>1592</v>
      </c>
      <c r="C3842" s="3" t="s">
        <v>1766</v>
      </c>
      <c r="F3842" s="5" t="s">
        <v>6909</v>
      </c>
      <c r="G3842" s="4" t="s">
        <v>1772</v>
      </c>
      <c r="H3842" s="4" t="s">
        <v>2116</v>
      </c>
      <c r="I3842" s="2" t="s">
        <v>3570</v>
      </c>
      <c r="J3842" s="10">
        <v>7</v>
      </c>
    </row>
    <row r="3843" spans="1:10" ht="12">
      <c r="A3843" s="2" t="s">
        <v>5836</v>
      </c>
      <c r="B3843" s="3" t="s">
        <v>1593</v>
      </c>
      <c r="C3843" s="1"/>
      <c r="D3843" s="1"/>
      <c r="E3843" s="3" t="s">
        <v>1594</v>
      </c>
      <c r="F3843" s="5" t="s">
        <v>6909</v>
      </c>
      <c r="G3843" s="4" t="s">
        <v>1214</v>
      </c>
      <c r="H3843" s="4" t="s">
        <v>6532</v>
      </c>
      <c r="I3843" s="2" t="s">
        <v>1945</v>
      </c>
      <c r="J3843" s="10">
        <v>9</v>
      </c>
    </row>
    <row r="3844" spans="1:10" ht="12">
      <c r="A3844" s="2" t="s">
        <v>1308</v>
      </c>
      <c r="B3844" s="3" t="s">
        <v>1593</v>
      </c>
      <c r="C3844" s="1"/>
      <c r="D3844" s="1"/>
      <c r="F3844" s="5" t="s">
        <v>6909</v>
      </c>
      <c r="I3844" s="2" t="s">
        <v>1945</v>
      </c>
      <c r="J3844" s="10">
        <v>4</v>
      </c>
    </row>
    <row r="3845" spans="1:10" ht="12">
      <c r="A3845" s="2" t="s">
        <v>63</v>
      </c>
      <c r="B3845" s="3" t="s">
        <v>1593</v>
      </c>
      <c r="C3845" s="1"/>
      <c r="D3845" s="1"/>
      <c r="E3845" s="3" t="s">
        <v>6815</v>
      </c>
      <c r="F3845" s="5" t="s">
        <v>6913</v>
      </c>
      <c r="G3845" s="4" t="s">
        <v>1214</v>
      </c>
      <c r="H3845" s="4" t="s">
        <v>6532</v>
      </c>
      <c r="I3845" s="2" t="s">
        <v>1945</v>
      </c>
      <c r="J3845" s="10">
        <v>8</v>
      </c>
    </row>
    <row r="3846" spans="1:10" ht="12">
      <c r="A3846" s="2" t="s">
        <v>6847</v>
      </c>
      <c r="B3846" s="3" t="s">
        <v>1595</v>
      </c>
      <c r="C3846" s="1"/>
      <c r="D3846" s="1"/>
      <c r="E3846" s="3" t="s">
        <v>817</v>
      </c>
      <c r="F3846" s="5" t="s">
        <v>6911</v>
      </c>
      <c r="G3846" s="4" t="s">
        <v>6191</v>
      </c>
      <c r="H3846" s="4" t="s">
        <v>5474</v>
      </c>
      <c r="I3846" s="4" t="s">
        <v>911</v>
      </c>
      <c r="J3846" s="10">
        <v>7</v>
      </c>
    </row>
    <row r="3847" spans="1:10" ht="12">
      <c r="A3847" s="2" t="s">
        <v>2897</v>
      </c>
      <c r="B3847" s="3" t="s">
        <v>1595</v>
      </c>
      <c r="C3847" s="1"/>
      <c r="D3847" s="1"/>
      <c r="E3847" s="3" t="s">
        <v>1596</v>
      </c>
      <c r="F3847" s="5" t="s">
        <v>6918</v>
      </c>
      <c r="G3847" s="4" t="s">
        <v>2048</v>
      </c>
      <c r="H3847" s="4" t="s">
        <v>1501</v>
      </c>
      <c r="I3847" s="2" t="s">
        <v>5781</v>
      </c>
      <c r="J3847" s="10">
        <v>9</v>
      </c>
    </row>
    <row r="3848" spans="1:10" ht="12">
      <c r="A3848" s="2" t="s">
        <v>6660</v>
      </c>
      <c r="B3848" s="3" t="s">
        <v>1597</v>
      </c>
      <c r="C3848" s="3" t="s">
        <v>817</v>
      </c>
      <c r="F3848" s="5" t="s">
        <v>6915</v>
      </c>
      <c r="G3848" s="4" t="s">
        <v>2041</v>
      </c>
      <c r="H3848" s="4" t="s">
        <v>4556</v>
      </c>
      <c r="I3848" s="4" t="s">
        <v>5781</v>
      </c>
      <c r="J3848" s="10">
        <v>5</v>
      </c>
    </row>
    <row r="3849" spans="1:10" ht="12">
      <c r="A3849" s="2" t="s">
        <v>1079</v>
      </c>
      <c r="B3849" s="3" t="s">
        <v>1598</v>
      </c>
      <c r="C3849" s="3" t="s">
        <v>817</v>
      </c>
      <c r="F3849" s="5" t="s">
        <v>5258</v>
      </c>
      <c r="G3849" s="4" t="s">
        <v>4799</v>
      </c>
      <c r="H3849" s="4" t="s">
        <v>2358</v>
      </c>
      <c r="I3849" s="2" t="s">
        <v>5485</v>
      </c>
      <c r="J3849" s="10">
        <v>6</v>
      </c>
    </row>
    <row r="3850" spans="1:10" ht="12">
      <c r="A3850" s="2" t="s">
        <v>1599</v>
      </c>
      <c r="B3850" s="3" t="s">
        <v>1598</v>
      </c>
      <c r="F3850" s="5" t="s">
        <v>2702</v>
      </c>
      <c r="I3850" s="2" t="s">
        <v>5485</v>
      </c>
      <c r="J3850" s="10">
        <v>4</v>
      </c>
    </row>
    <row r="3851" spans="1:10" ht="12">
      <c r="A3851" s="2" t="s">
        <v>2902</v>
      </c>
      <c r="B3851" s="3" t="s">
        <v>1598</v>
      </c>
      <c r="C3851" s="3" t="s">
        <v>817</v>
      </c>
      <c r="F3851" s="5" t="s">
        <v>6913</v>
      </c>
      <c r="I3851" s="2" t="s">
        <v>5485</v>
      </c>
      <c r="J3851" s="10">
        <v>6</v>
      </c>
    </row>
    <row r="3852" spans="1:10" ht="12">
      <c r="A3852" s="2" t="s">
        <v>3816</v>
      </c>
      <c r="B3852" s="3" t="s">
        <v>1600</v>
      </c>
      <c r="C3852" s="3" t="s">
        <v>817</v>
      </c>
      <c r="F3852" s="5" t="s">
        <v>817</v>
      </c>
      <c r="I3852" s="2" t="s">
        <v>5485</v>
      </c>
      <c r="J3852" s="10">
        <v>2</v>
      </c>
    </row>
    <row r="3853" spans="1:10" ht="12">
      <c r="A3853" s="2" t="s">
        <v>6213</v>
      </c>
      <c r="B3853" s="3" t="s">
        <v>1600</v>
      </c>
      <c r="C3853" s="3" t="s">
        <v>817</v>
      </c>
      <c r="F3853" s="5" t="s">
        <v>6915</v>
      </c>
      <c r="G3853" s="4" t="s">
        <v>1216</v>
      </c>
      <c r="H3853" s="4" t="s">
        <v>940</v>
      </c>
      <c r="I3853" s="2" t="s">
        <v>5485</v>
      </c>
      <c r="J3853" s="10">
        <v>4</v>
      </c>
    </row>
    <row r="3854" spans="1:10" ht="12">
      <c r="A3854" s="2" t="s">
        <v>6895</v>
      </c>
      <c r="B3854" s="3" t="s">
        <v>1600</v>
      </c>
      <c r="E3854" s="3" t="s">
        <v>4633</v>
      </c>
      <c r="F3854" s="3" t="s">
        <v>489</v>
      </c>
      <c r="G3854" s="13"/>
      <c r="I3854" s="4" t="s">
        <v>5485</v>
      </c>
      <c r="J3854" s="10">
        <v>5</v>
      </c>
    </row>
    <row r="3855" spans="1:10" ht="12">
      <c r="A3855" s="2" t="s">
        <v>5563</v>
      </c>
      <c r="B3855" s="3" t="s">
        <v>1601</v>
      </c>
      <c r="C3855" s="3" t="s">
        <v>6155</v>
      </c>
      <c r="F3855" s="5" t="s">
        <v>2700</v>
      </c>
      <c r="G3855" s="4" t="s">
        <v>588</v>
      </c>
      <c r="H3855" s="4" t="s">
        <v>1451</v>
      </c>
      <c r="I3855" s="2" t="s">
        <v>5485</v>
      </c>
      <c r="J3855" s="10">
        <v>8</v>
      </c>
    </row>
    <row r="3856" spans="1:10" ht="12">
      <c r="A3856" s="2" t="s">
        <v>4259</v>
      </c>
      <c r="B3856" s="3" t="s">
        <v>1602</v>
      </c>
      <c r="C3856" s="3" t="s">
        <v>817</v>
      </c>
      <c r="F3856" s="5" t="s">
        <v>486</v>
      </c>
      <c r="G3856" s="4" t="s">
        <v>2030</v>
      </c>
      <c r="H3856" s="4" t="s">
        <v>1505</v>
      </c>
      <c r="I3856" s="2" t="s">
        <v>5485</v>
      </c>
      <c r="J3856" s="10">
        <v>9</v>
      </c>
    </row>
    <row r="3857" spans="1:10" ht="12">
      <c r="A3857" s="2" t="s">
        <v>2609</v>
      </c>
      <c r="B3857" s="3" t="s">
        <v>1603</v>
      </c>
      <c r="C3857" s="1"/>
      <c r="D3857" s="1"/>
      <c r="E3857" s="3" t="s">
        <v>1604</v>
      </c>
      <c r="F3857" s="5" t="s">
        <v>489</v>
      </c>
      <c r="G3857" s="4" t="s">
        <v>2048</v>
      </c>
      <c r="H3857" s="4" t="s">
        <v>6533</v>
      </c>
      <c r="I3857" s="4" t="s">
        <v>911</v>
      </c>
      <c r="J3857" s="10">
        <v>7</v>
      </c>
    </row>
    <row r="3858" spans="1:10" ht="12">
      <c r="A3858" s="2" t="s">
        <v>2895</v>
      </c>
      <c r="B3858" s="3" t="s">
        <v>1605</v>
      </c>
      <c r="C3858" s="3" t="s">
        <v>1726</v>
      </c>
      <c r="F3858" s="5" t="s">
        <v>6909</v>
      </c>
      <c r="G3858" s="4" t="s">
        <v>4792</v>
      </c>
      <c r="H3858" s="4" t="s">
        <v>1502</v>
      </c>
      <c r="I3858" s="2" t="s">
        <v>5485</v>
      </c>
      <c r="J3858" s="10">
        <v>7</v>
      </c>
    </row>
    <row r="3859" spans="1:10" ht="12">
      <c r="A3859" s="2" t="s">
        <v>1079</v>
      </c>
      <c r="B3859" s="3" t="s">
        <v>1606</v>
      </c>
      <c r="C3859" s="3" t="s">
        <v>817</v>
      </c>
      <c r="F3859" s="5" t="s">
        <v>6925</v>
      </c>
      <c r="G3859" s="4" t="s">
        <v>3075</v>
      </c>
      <c r="H3859" s="4" t="s">
        <v>1503</v>
      </c>
      <c r="I3859" s="2" t="s">
        <v>686</v>
      </c>
      <c r="J3859" s="10">
        <v>6</v>
      </c>
    </row>
    <row r="3860" spans="1:10" ht="12">
      <c r="A3860" s="2" t="s">
        <v>1079</v>
      </c>
      <c r="B3860" s="3" t="s">
        <v>1607</v>
      </c>
      <c r="C3860" s="3" t="s">
        <v>817</v>
      </c>
      <c r="F3860" s="5" t="s">
        <v>817</v>
      </c>
      <c r="G3860" s="4" t="s">
        <v>3075</v>
      </c>
      <c r="H3860" s="4" t="s">
        <v>1503</v>
      </c>
      <c r="I3860" s="2" t="s">
        <v>686</v>
      </c>
      <c r="J3860" s="10">
        <v>4</v>
      </c>
    </row>
    <row r="3861" spans="1:10" ht="12">
      <c r="A3861" s="2" t="s">
        <v>701</v>
      </c>
      <c r="B3861" s="3" t="s">
        <v>1608</v>
      </c>
      <c r="C3861" s="3" t="s">
        <v>817</v>
      </c>
      <c r="F3861" s="5" t="s">
        <v>6917</v>
      </c>
      <c r="G3861" s="4" t="s">
        <v>1217</v>
      </c>
      <c r="H3861" s="4" t="s">
        <v>1494</v>
      </c>
      <c r="I3861" s="2" t="s">
        <v>3570</v>
      </c>
      <c r="J3861" s="10">
        <v>8</v>
      </c>
    </row>
    <row r="3862" spans="1:10" ht="12">
      <c r="A3862" s="2" t="s">
        <v>2897</v>
      </c>
      <c r="B3862" s="3" t="s">
        <v>1609</v>
      </c>
      <c r="C3862" s="3" t="s">
        <v>817</v>
      </c>
      <c r="F3862" s="5" t="s">
        <v>6921</v>
      </c>
      <c r="I3862" s="4" t="s">
        <v>7094</v>
      </c>
      <c r="J3862" s="10">
        <v>3</v>
      </c>
    </row>
    <row r="3863" spans="1:10" ht="12">
      <c r="A3863" s="2" t="s">
        <v>1612</v>
      </c>
      <c r="B3863" s="3" t="s">
        <v>1610</v>
      </c>
      <c r="F3863" s="5" t="s">
        <v>2700</v>
      </c>
      <c r="G3863" s="4" t="s">
        <v>4770</v>
      </c>
      <c r="H3863" s="4" t="s">
        <v>6549</v>
      </c>
      <c r="I3863" s="2" t="s">
        <v>3607</v>
      </c>
      <c r="J3863" s="10">
        <v>6</v>
      </c>
    </row>
    <row r="3864" spans="1:10" ht="12">
      <c r="A3864" s="2" t="s">
        <v>6847</v>
      </c>
      <c r="B3864" s="3" t="s">
        <v>1610</v>
      </c>
      <c r="C3864" s="3" t="s">
        <v>1611</v>
      </c>
      <c r="F3864" s="5" t="s">
        <v>6910</v>
      </c>
      <c r="G3864" s="4" t="s">
        <v>2041</v>
      </c>
      <c r="H3864" s="4" t="s">
        <v>7026</v>
      </c>
      <c r="I3864" s="4" t="s">
        <v>911</v>
      </c>
      <c r="J3864" s="10">
        <v>8</v>
      </c>
    </row>
    <row r="3865" spans="1:10" ht="12">
      <c r="A3865" s="2" t="s">
        <v>881</v>
      </c>
      <c r="B3865" s="3" t="s">
        <v>1610</v>
      </c>
      <c r="F3865" s="5" t="s">
        <v>6913</v>
      </c>
      <c r="I3865" s="4" t="s">
        <v>911</v>
      </c>
      <c r="J3865" s="10">
        <v>4</v>
      </c>
    </row>
    <row r="3866" spans="1:10" ht="12">
      <c r="A3866" s="2" t="s">
        <v>6868</v>
      </c>
      <c r="B3866" s="3" t="s">
        <v>1399</v>
      </c>
      <c r="F3866" s="5" t="s">
        <v>6922</v>
      </c>
      <c r="G3866" s="4" t="s">
        <v>1617</v>
      </c>
      <c r="H3866" s="4" t="s">
        <v>1327</v>
      </c>
      <c r="I3866" s="4"/>
      <c r="J3866" s="10">
        <v>4</v>
      </c>
    </row>
    <row r="3867" spans="1:10" ht="12">
      <c r="A3867" s="2" t="s">
        <v>3657</v>
      </c>
      <c r="B3867" s="3" t="s">
        <v>283</v>
      </c>
      <c r="C3867" s="3" t="s">
        <v>284</v>
      </c>
      <c r="F3867" s="5" t="s">
        <v>6909</v>
      </c>
      <c r="G3867" s="4" t="s">
        <v>6191</v>
      </c>
      <c r="H3867" s="4" t="s">
        <v>5474</v>
      </c>
      <c r="I3867" s="2" t="s">
        <v>5485</v>
      </c>
      <c r="J3867" s="10">
        <v>8</v>
      </c>
    </row>
    <row r="3868" spans="1:10" ht="12">
      <c r="A3868" s="2" t="s">
        <v>1700</v>
      </c>
      <c r="B3868" s="3" t="s">
        <v>398</v>
      </c>
      <c r="C3868" s="1"/>
      <c r="D3868" s="1"/>
      <c r="E3868" s="3" t="s">
        <v>399</v>
      </c>
      <c r="F3868" s="5" t="s">
        <v>5259</v>
      </c>
      <c r="G3868" s="4" t="s">
        <v>6492</v>
      </c>
      <c r="H3868" s="4" t="s">
        <v>3210</v>
      </c>
      <c r="I3868" s="2" t="s">
        <v>5485</v>
      </c>
      <c r="J3868" s="10">
        <v>8</v>
      </c>
    </row>
    <row r="3869" spans="1:10" ht="12">
      <c r="A3869" s="2" t="s">
        <v>2895</v>
      </c>
      <c r="B3869" s="3" t="s">
        <v>400</v>
      </c>
      <c r="C3869" s="3" t="s">
        <v>2598</v>
      </c>
      <c r="F3869" s="5" t="s">
        <v>6909</v>
      </c>
      <c r="G3869" s="4" t="s">
        <v>3513</v>
      </c>
      <c r="H3869" s="4" t="s">
        <v>6013</v>
      </c>
      <c r="I3869" s="2" t="s">
        <v>5485</v>
      </c>
      <c r="J3869" s="10">
        <v>8</v>
      </c>
    </row>
    <row r="3870" spans="1:10" ht="12">
      <c r="A3870" s="2" t="s">
        <v>2897</v>
      </c>
      <c r="B3870" s="3" t="s">
        <v>400</v>
      </c>
      <c r="C3870" s="3" t="s">
        <v>817</v>
      </c>
      <c r="E3870" s="3" t="s">
        <v>2113</v>
      </c>
      <c r="F3870" s="5" t="s">
        <v>6916</v>
      </c>
      <c r="G3870" s="4" t="s">
        <v>3513</v>
      </c>
      <c r="H3870" s="4" t="s">
        <v>6013</v>
      </c>
      <c r="I3870" s="2" t="s">
        <v>5485</v>
      </c>
      <c r="J3870" s="10">
        <v>7</v>
      </c>
    </row>
    <row r="3871" spans="1:10" ht="12">
      <c r="A3871" s="2" t="s">
        <v>401</v>
      </c>
      <c r="B3871" s="3" t="s">
        <v>402</v>
      </c>
      <c r="C3871" s="3" t="s">
        <v>817</v>
      </c>
      <c r="F3871" s="5" t="s">
        <v>5789</v>
      </c>
      <c r="G3871" s="4" t="s">
        <v>6493</v>
      </c>
      <c r="H3871" s="4" t="s">
        <v>401</v>
      </c>
      <c r="I3871" s="4" t="s">
        <v>5781</v>
      </c>
      <c r="J3871" s="10">
        <v>5</v>
      </c>
    </row>
    <row r="3872" spans="1:10" ht="12">
      <c r="A3872" s="2" t="s">
        <v>62</v>
      </c>
      <c r="B3872" s="3" t="s">
        <v>403</v>
      </c>
      <c r="C3872" s="3" t="s">
        <v>5935</v>
      </c>
      <c r="E3872" s="3" t="s">
        <v>5311</v>
      </c>
      <c r="F3872" s="5" t="s">
        <v>5259</v>
      </c>
      <c r="G3872" s="4" t="s">
        <v>3960</v>
      </c>
      <c r="H3872" s="4" t="s">
        <v>6185</v>
      </c>
      <c r="I3872" s="4" t="s">
        <v>911</v>
      </c>
      <c r="J3872" s="10">
        <v>9</v>
      </c>
    </row>
    <row r="3873" spans="1:10" ht="12">
      <c r="A3873" s="2" t="s">
        <v>1079</v>
      </c>
      <c r="B3873" s="3" t="s">
        <v>404</v>
      </c>
      <c r="E3873" s="3" t="s">
        <v>405</v>
      </c>
      <c r="F3873" s="5" t="s">
        <v>6920</v>
      </c>
      <c r="G3873" s="4" t="s">
        <v>1210</v>
      </c>
      <c r="H3873" s="4" t="s">
        <v>1469</v>
      </c>
      <c r="I3873" s="4" t="s">
        <v>911</v>
      </c>
      <c r="J3873" s="10">
        <v>8</v>
      </c>
    </row>
    <row r="3874" spans="1:10" ht="12">
      <c r="A3874" s="2" t="s">
        <v>6156</v>
      </c>
      <c r="B3874" s="3" t="s">
        <v>406</v>
      </c>
      <c r="F3874" s="5" t="s">
        <v>2699</v>
      </c>
      <c r="G3874" s="4" t="s">
        <v>2039</v>
      </c>
      <c r="H3874" s="4" t="s">
        <v>6186</v>
      </c>
      <c r="I3874" s="4" t="s">
        <v>911</v>
      </c>
      <c r="J3874" s="10">
        <v>5</v>
      </c>
    </row>
    <row r="3875" spans="1:10" ht="12">
      <c r="A3875" s="2" t="s">
        <v>1700</v>
      </c>
      <c r="B3875" s="3" t="s">
        <v>406</v>
      </c>
      <c r="C3875" s="1"/>
      <c r="D3875" s="1"/>
      <c r="E3875" s="3" t="s">
        <v>407</v>
      </c>
      <c r="F3875" s="5" t="s">
        <v>6917</v>
      </c>
      <c r="G3875" s="4" t="s">
        <v>2039</v>
      </c>
      <c r="H3875" s="4" t="s">
        <v>6186</v>
      </c>
      <c r="I3875" s="4" t="s">
        <v>911</v>
      </c>
      <c r="J3875" s="10">
        <v>8</v>
      </c>
    </row>
    <row r="3876" spans="1:10" ht="24">
      <c r="A3876" s="2" t="s">
        <v>2895</v>
      </c>
      <c r="B3876" s="3" t="s">
        <v>5166</v>
      </c>
      <c r="C3876" s="3" t="s">
        <v>5167</v>
      </c>
      <c r="F3876" s="5" t="s">
        <v>6909</v>
      </c>
      <c r="G3876" s="4" t="s">
        <v>6472</v>
      </c>
      <c r="H3876" s="4" t="s">
        <v>3382</v>
      </c>
      <c r="I3876" s="4" t="s">
        <v>911</v>
      </c>
      <c r="J3876" s="10">
        <v>7</v>
      </c>
    </row>
    <row r="3877" spans="1:10" ht="12">
      <c r="A3877" s="2" t="s">
        <v>1083</v>
      </c>
      <c r="B3877" s="3" t="s">
        <v>5168</v>
      </c>
      <c r="C3877" s="3" t="s">
        <v>5169</v>
      </c>
      <c r="F3877" s="5" t="s">
        <v>6916</v>
      </c>
      <c r="G3877" s="4" t="s">
        <v>6478</v>
      </c>
      <c r="H3877" s="4" t="s">
        <v>4472</v>
      </c>
      <c r="I3877" s="4" t="s">
        <v>911</v>
      </c>
      <c r="J3877" s="10">
        <v>9</v>
      </c>
    </row>
    <row r="3878" spans="1:10" ht="12">
      <c r="A3878" s="2" t="s">
        <v>2895</v>
      </c>
      <c r="B3878" s="3" t="s">
        <v>5170</v>
      </c>
      <c r="C3878" s="3" t="s">
        <v>5171</v>
      </c>
      <c r="F3878" s="5" t="s">
        <v>817</v>
      </c>
      <c r="G3878" s="4" t="s">
        <v>6481</v>
      </c>
      <c r="H3878" s="4" t="s">
        <v>1497</v>
      </c>
      <c r="I3878" s="4" t="s">
        <v>911</v>
      </c>
      <c r="J3878" s="10">
        <v>4</v>
      </c>
    </row>
    <row r="3879" spans="1:10" ht="12">
      <c r="A3879" s="2" t="s">
        <v>701</v>
      </c>
      <c r="B3879" s="3" t="s">
        <v>5172</v>
      </c>
      <c r="C3879" s="3" t="s">
        <v>817</v>
      </c>
      <c r="F3879" s="5" t="s">
        <v>6919</v>
      </c>
      <c r="G3879" s="4" t="s">
        <v>817</v>
      </c>
      <c r="H3879" s="4" t="s">
        <v>998</v>
      </c>
      <c r="I3879" s="4" t="s">
        <v>911</v>
      </c>
      <c r="J3879" s="10">
        <v>8</v>
      </c>
    </row>
    <row r="3880" spans="1:10" ht="12">
      <c r="A3880" s="2" t="s">
        <v>3157</v>
      </c>
      <c r="B3880" s="3" t="s">
        <v>5173</v>
      </c>
      <c r="C3880" s="3" t="s">
        <v>817</v>
      </c>
      <c r="E3880" s="3" t="s">
        <v>2054</v>
      </c>
      <c r="F3880" s="5" t="s">
        <v>6924</v>
      </c>
      <c r="G3880" s="4" t="s">
        <v>2031</v>
      </c>
      <c r="H3880" s="4" t="s">
        <v>3291</v>
      </c>
      <c r="I3880" s="4" t="s">
        <v>911</v>
      </c>
      <c r="J3880" s="10">
        <v>9</v>
      </c>
    </row>
    <row r="3881" spans="1:10" ht="12">
      <c r="A3881" s="2" t="s">
        <v>3819</v>
      </c>
      <c r="B3881" s="3" t="s">
        <v>4041</v>
      </c>
      <c r="C3881" s="3" t="s">
        <v>6455</v>
      </c>
      <c r="F3881" s="5" t="s">
        <v>5789</v>
      </c>
      <c r="G3881" s="4" t="s">
        <v>2033</v>
      </c>
      <c r="H3881" s="4" t="s">
        <v>5798</v>
      </c>
      <c r="I3881" s="4" t="s">
        <v>911</v>
      </c>
      <c r="J3881" s="10">
        <v>5</v>
      </c>
    </row>
    <row r="3882" spans="1:10" ht="12">
      <c r="A3882" s="2" t="s">
        <v>5051</v>
      </c>
      <c r="B3882" s="3" t="s">
        <v>5174</v>
      </c>
      <c r="C3882" s="3" t="s">
        <v>817</v>
      </c>
      <c r="F3882" s="5" t="s">
        <v>6822</v>
      </c>
      <c r="G3882" s="4" t="s">
        <v>3079</v>
      </c>
      <c r="H3882" s="4" t="s">
        <v>4163</v>
      </c>
      <c r="I3882" s="2" t="s">
        <v>510</v>
      </c>
      <c r="J3882" s="10">
        <v>2</v>
      </c>
    </row>
    <row r="3883" spans="1:10" ht="12">
      <c r="A3883" s="2" t="s">
        <v>2609</v>
      </c>
      <c r="B3883" s="3" t="s">
        <v>5175</v>
      </c>
      <c r="C3883" s="1"/>
      <c r="D3883" s="1"/>
      <c r="E3883" s="3" t="s">
        <v>5176</v>
      </c>
      <c r="F3883" s="5" t="s">
        <v>6925</v>
      </c>
      <c r="G3883" s="4" t="s">
        <v>1204</v>
      </c>
      <c r="H3883" s="4" t="s">
        <v>2121</v>
      </c>
      <c r="I3883" s="2" t="s">
        <v>5770</v>
      </c>
      <c r="J3883" s="10">
        <v>7</v>
      </c>
    </row>
    <row r="3884" spans="1:10" ht="12">
      <c r="A3884" s="2" t="s">
        <v>2609</v>
      </c>
      <c r="B3884" s="3" t="s">
        <v>5177</v>
      </c>
      <c r="C3884" s="1"/>
      <c r="D3884" s="1"/>
      <c r="E3884" s="3" t="s">
        <v>5178</v>
      </c>
      <c r="F3884" s="5" t="s">
        <v>486</v>
      </c>
      <c r="G3884" s="4" t="s">
        <v>5949</v>
      </c>
      <c r="H3884" s="4" t="s">
        <v>232</v>
      </c>
      <c r="I3884" s="4" t="s">
        <v>911</v>
      </c>
      <c r="J3884" s="10">
        <v>7</v>
      </c>
    </row>
    <row r="3885" spans="1:10" ht="12">
      <c r="A3885" s="2" t="s">
        <v>312</v>
      </c>
      <c r="B3885" s="3" t="s">
        <v>26</v>
      </c>
      <c r="C3885" s="3" t="s">
        <v>24</v>
      </c>
      <c r="F3885" s="5" t="s">
        <v>6918</v>
      </c>
      <c r="G3885" s="4" t="s">
        <v>1205</v>
      </c>
      <c r="H3885" s="4" t="s">
        <v>4504</v>
      </c>
      <c r="I3885" s="4" t="s">
        <v>4954</v>
      </c>
      <c r="J3885" s="10">
        <v>5</v>
      </c>
    </row>
    <row r="3886" spans="1:10" ht="12">
      <c r="A3886" s="2" t="s">
        <v>5030</v>
      </c>
      <c r="B3886" s="3" t="s">
        <v>2676</v>
      </c>
      <c r="C3886" s="3" t="s">
        <v>817</v>
      </c>
      <c r="E3886" s="3" t="s">
        <v>6343</v>
      </c>
      <c r="F3886" s="5" t="s">
        <v>2702</v>
      </c>
      <c r="G3886" s="4" t="s">
        <v>4768</v>
      </c>
      <c r="H3886" s="4" t="s">
        <v>1329</v>
      </c>
      <c r="I3886" s="2" t="s">
        <v>1955</v>
      </c>
      <c r="J3886" s="10">
        <v>7</v>
      </c>
    </row>
    <row r="3887" spans="1:10" ht="12">
      <c r="A3887" s="2" t="s">
        <v>1083</v>
      </c>
      <c r="B3887" s="3" t="s">
        <v>5179</v>
      </c>
      <c r="C3887" s="3" t="s">
        <v>817</v>
      </c>
      <c r="F3887" s="5" t="s">
        <v>6912</v>
      </c>
      <c r="G3887" s="4" t="s">
        <v>1209</v>
      </c>
      <c r="H3887" s="4" t="s">
        <v>1493</v>
      </c>
      <c r="I3887" s="4" t="s">
        <v>911</v>
      </c>
      <c r="J3887" s="10">
        <v>9</v>
      </c>
    </row>
    <row r="3888" spans="1:10" ht="12">
      <c r="A3888" s="2" t="s">
        <v>6026</v>
      </c>
      <c r="B3888" s="3" t="s">
        <v>5180</v>
      </c>
      <c r="C3888" s="1"/>
      <c r="D3888" s="1"/>
      <c r="E3888" s="3" t="s">
        <v>5181</v>
      </c>
      <c r="F3888" s="5" t="s">
        <v>6924</v>
      </c>
      <c r="G3888" s="4" t="s">
        <v>6463</v>
      </c>
      <c r="H3888" s="4" t="s">
        <v>2561</v>
      </c>
      <c r="I3888" s="2" t="s">
        <v>5096</v>
      </c>
      <c r="J3888" s="10">
        <v>9</v>
      </c>
    </row>
    <row r="3889" spans="1:10" ht="12">
      <c r="A3889" s="2" t="s">
        <v>5486</v>
      </c>
      <c r="B3889" s="3" t="s">
        <v>5182</v>
      </c>
      <c r="C3889" s="1"/>
      <c r="D3889" s="1"/>
      <c r="F3889" s="5" t="s">
        <v>817</v>
      </c>
      <c r="I3889" s="2" t="s">
        <v>7094</v>
      </c>
      <c r="J3889" s="10">
        <v>4</v>
      </c>
    </row>
    <row r="3890" spans="1:10" ht="12">
      <c r="A3890" s="2" t="s">
        <v>6888</v>
      </c>
      <c r="B3890" s="3" t="s">
        <v>5183</v>
      </c>
      <c r="C3890" s="1"/>
      <c r="D3890" s="1"/>
      <c r="E3890" s="3" t="s">
        <v>817</v>
      </c>
      <c r="F3890" s="5" t="s">
        <v>489</v>
      </c>
      <c r="G3890" s="4" t="s">
        <v>76</v>
      </c>
      <c r="H3890" s="4" t="s">
        <v>5477</v>
      </c>
      <c r="I3890" s="4" t="s">
        <v>911</v>
      </c>
      <c r="J3890" s="10">
        <v>8</v>
      </c>
    </row>
    <row r="3891" spans="1:10" ht="12">
      <c r="A3891" s="2" t="s">
        <v>3816</v>
      </c>
      <c r="B3891" s="3" t="s">
        <v>5184</v>
      </c>
      <c r="C3891" s="1"/>
      <c r="D3891" s="1"/>
      <c r="E3891" s="3" t="s">
        <v>817</v>
      </c>
      <c r="F3891" s="5" t="s">
        <v>817</v>
      </c>
      <c r="G3891" s="4" t="s">
        <v>3059</v>
      </c>
      <c r="H3891" s="4" t="s">
        <v>916</v>
      </c>
      <c r="I3891" s="2" t="s">
        <v>5185</v>
      </c>
      <c r="J3891" s="10">
        <v>4</v>
      </c>
    </row>
    <row r="3892" spans="1:10" ht="12">
      <c r="A3892" s="2" t="s">
        <v>4356</v>
      </c>
      <c r="B3892" s="3" t="s">
        <v>5186</v>
      </c>
      <c r="C3892" s="1"/>
      <c r="D3892" s="1"/>
      <c r="E3892" s="3" t="s">
        <v>3921</v>
      </c>
      <c r="F3892" s="5" t="s">
        <v>6909</v>
      </c>
      <c r="I3892" s="4" t="s">
        <v>5186</v>
      </c>
      <c r="J3892" s="10">
        <v>4</v>
      </c>
    </row>
    <row r="3893" spans="1:10" ht="12">
      <c r="A3893" s="2" t="s">
        <v>6668</v>
      </c>
      <c r="B3893" s="3" t="s">
        <v>5186</v>
      </c>
      <c r="F3893" s="5" t="s">
        <v>6822</v>
      </c>
      <c r="I3893" s="4" t="s">
        <v>5186</v>
      </c>
      <c r="J3893" s="10">
        <v>2</v>
      </c>
    </row>
    <row r="3894" spans="1:10" ht="12">
      <c r="A3894" s="2" t="s">
        <v>1082</v>
      </c>
      <c r="B3894" s="3" t="s">
        <v>5186</v>
      </c>
      <c r="C3894" s="1"/>
      <c r="D3894" s="1"/>
      <c r="I3894" s="4" t="s">
        <v>5186</v>
      </c>
      <c r="J3894" s="10">
        <v>4</v>
      </c>
    </row>
    <row r="3895" spans="1:10" ht="12">
      <c r="A3895" s="2" t="s">
        <v>2895</v>
      </c>
      <c r="B3895" s="3" t="s">
        <v>3922</v>
      </c>
      <c r="C3895" s="3" t="s">
        <v>817</v>
      </c>
      <c r="F3895" s="5" t="s">
        <v>5789</v>
      </c>
      <c r="G3895" s="4" t="s">
        <v>6478</v>
      </c>
      <c r="H3895" s="4" t="s">
        <v>1500</v>
      </c>
      <c r="I3895" s="2" t="s">
        <v>682</v>
      </c>
      <c r="J3895" s="10">
        <v>7</v>
      </c>
    </row>
    <row r="3896" spans="1:10" ht="12">
      <c r="A3896" s="2" t="s">
        <v>2895</v>
      </c>
      <c r="B3896" s="3" t="s">
        <v>3923</v>
      </c>
      <c r="C3896" s="3" t="s">
        <v>3728</v>
      </c>
      <c r="F3896" s="5" t="s">
        <v>6909</v>
      </c>
      <c r="G3896" s="4" t="s">
        <v>480</v>
      </c>
      <c r="H3896" s="4" t="s">
        <v>5808</v>
      </c>
      <c r="I3896" s="2" t="s">
        <v>682</v>
      </c>
      <c r="J3896" s="10">
        <v>7</v>
      </c>
    </row>
    <row r="3897" spans="1:10" ht="12">
      <c r="A3897" s="2" t="s">
        <v>62</v>
      </c>
      <c r="B3897" s="3" t="s">
        <v>3924</v>
      </c>
      <c r="C3897" s="3" t="s">
        <v>5936</v>
      </c>
      <c r="F3897" s="5" t="s">
        <v>6916</v>
      </c>
      <c r="G3897" s="4" t="s">
        <v>3960</v>
      </c>
      <c r="H3897" s="4" t="s">
        <v>6185</v>
      </c>
      <c r="I3897" s="2" t="s">
        <v>682</v>
      </c>
      <c r="J3897" s="10">
        <v>9</v>
      </c>
    </row>
    <row r="3898" spans="1:10" ht="12">
      <c r="A3898" s="2" t="s">
        <v>3925</v>
      </c>
      <c r="B3898" s="3" t="s">
        <v>3926</v>
      </c>
      <c r="C3898" s="1"/>
      <c r="D3898" s="1"/>
      <c r="E3898" s="3" t="s">
        <v>1280</v>
      </c>
      <c r="F3898" s="5" t="s">
        <v>6909</v>
      </c>
      <c r="I3898" s="4" t="s">
        <v>4955</v>
      </c>
      <c r="J3898" s="10">
        <v>7</v>
      </c>
    </row>
    <row r="3899" spans="1:10" ht="12">
      <c r="A3899" s="2" t="s">
        <v>2897</v>
      </c>
      <c r="B3899" s="3" t="s">
        <v>3927</v>
      </c>
      <c r="C3899" s="3" t="s">
        <v>3928</v>
      </c>
      <c r="F3899" s="5" t="s">
        <v>6909</v>
      </c>
      <c r="G3899" s="4" t="s">
        <v>1212</v>
      </c>
      <c r="H3899" s="4" t="s">
        <v>4453</v>
      </c>
      <c r="I3899" s="4" t="s">
        <v>4955</v>
      </c>
      <c r="J3899" s="10">
        <v>8</v>
      </c>
    </row>
    <row r="3900" spans="1:10" ht="12">
      <c r="A3900" s="2" t="s">
        <v>5091</v>
      </c>
      <c r="B3900" s="3" t="s">
        <v>3929</v>
      </c>
      <c r="C3900" s="3" t="s">
        <v>817</v>
      </c>
      <c r="F3900" s="5" t="s">
        <v>490</v>
      </c>
      <c r="G3900" s="4" t="s">
        <v>6473</v>
      </c>
      <c r="H3900" s="4" t="s">
        <v>1332</v>
      </c>
      <c r="I3900" s="2" t="s">
        <v>682</v>
      </c>
      <c r="J3900" s="10">
        <v>8</v>
      </c>
    </row>
    <row r="3901" spans="1:10" ht="12">
      <c r="A3901" s="2" t="s">
        <v>2895</v>
      </c>
      <c r="B3901" s="3" t="s">
        <v>3930</v>
      </c>
      <c r="C3901" s="3" t="s">
        <v>2056</v>
      </c>
      <c r="E3901" s="3" t="s">
        <v>2055</v>
      </c>
      <c r="F3901" s="5" t="s">
        <v>6913</v>
      </c>
      <c r="G3901" s="4" t="s">
        <v>650</v>
      </c>
      <c r="H3901" s="4" t="s">
        <v>4161</v>
      </c>
      <c r="I3901" s="2" t="s">
        <v>682</v>
      </c>
      <c r="J3901" s="10">
        <v>9</v>
      </c>
    </row>
    <row r="3902" spans="1:10" ht="12">
      <c r="A3902" s="2" t="s">
        <v>5611</v>
      </c>
      <c r="B3902" s="3" t="s">
        <v>3931</v>
      </c>
      <c r="C3902" s="1"/>
      <c r="D3902" s="1"/>
      <c r="E3902" s="3" t="s">
        <v>3932</v>
      </c>
      <c r="F3902" s="5" t="s">
        <v>487</v>
      </c>
      <c r="G3902" s="4" t="s">
        <v>111</v>
      </c>
      <c r="H3902" s="4" t="s">
        <v>6183</v>
      </c>
      <c r="I3902" s="2" t="s">
        <v>2507</v>
      </c>
      <c r="J3902" s="10">
        <v>9</v>
      </c>
    </row>
    <row r="3903" spans="1:10" ht="12">
      <c r="A3903" s="2" t="s">
        <v>5838</v>
      </c>
      <c r="B3903" s="3" t="s">
        <v>3933</v>
      </c>
      <c r="C3903" s="3" t="s">
        <v>5839</v>
      </c>
      <c r="F3903" s="5" t="s">
        <v>6920</v>
      </c>
      <c r="G3903" s="4" t="s">
        <v>6490</v>
      </c>
      <c r="H3903" s="4" t="s">
        <v>1436</v>
      </c>
      <c r="I3903" s="2" t="s">
        <v>5781</v>
      </c>
      <c r="J3903" s="10">
        <v>7</v>
      </c>
    </row>
    <row r="3904" spans="1:10" ht="12">
      <c r="A3904" s="2" t="s">
        <v>1072</v>
      </c>
      <c r="B3904" s="3" t="s">
        <v>5858</v>
      </c>
      <c r="C3904" s="3" t="s">
        <v>817</v>
      </c>
      <c r="F3904" s="5" t="s">
        <v>487</v>
      </c>
      <c r="G3904" s="4" t="s">
        <v>6490</v>
      </c>
      <c r="H3904" s="4" t="s">
        <v>1436</v>
      </c>
      <c r="I3904" s="2" t="s">
        <v>5781</v>
      </c>
      <c r="J3904" s="10">
        <v>7</v>
      </c>
    </row>
    <row r="3905" spans="1:10" ht="12">
      <c r="A3905" s="2" t="s">
        <v>5793</v>
      </c>
      <c r="B3905" s="3" t="s">
        <v>5859</v>
      </c>
      <c r="C3905" s="3" t="s">
        <v>5860</v>
      </c>
      <c r="F3905" s="5" t="s">
        <v>6914</v>
      </c>
      <c r="G3905" s="4" t="s">
        <v>483</v>
      </c>
      <c r="H3905" s="4" t="s">
        <v>6184</v>
      </c>
      <c r="I3905" s="2" t="s">
        <v>5770</v>
      </c>
      <c r="J3905" s="10">
        <v>8</v>
      </c>
    </row>
    <row r="3906" spans="1:10" ht="12">
      <c r="A3906" s="2" t="s">
        <v>4720</v>
      </c>
      <c r="B3906" s="3" t="s">
        <v>5859</v>
      </c>
      <c r="C3906" s="3" t="s">
        <v>817</v>
      </c>
      <c r="E3906" s="3" t="s">
        <v>6815</v>
      </c>
      <c r="F3906" s="5" t="s">
        <v>486</v>
      </c>
      <c r="G3906" s="4" t="s">
        <v>483</v>
      </c>
      <c r="H3906" s="4" t="s">
        <v>6184</v>
      </c>
      <c r="I3906" s="2" t="s">
        <v>5770</v>
      </c>
      <c r="J3906" s="10">
        <v>7</v>
      </c>
    </row>
    <row r="3907" spans="1:10" ht="12">
      <c r="A3907" s="2" t="s">
        <v>5861</v>
      </c>
      <c r="B3907" s="3" t="s">
        <v>5862</v>
      </c>
      <c r="C3907" s="3" t="s">
        <v>817</v>
      </c>
      <c r="F3907" s="5" t="s">
        <v>6924</v>
      </c>
      <c r="G3907" s="4" t="s">
        <v>6463</v>
      </c>
      <c r="H3907" s="4" t="s">
        <v>2558</v>
      </c>
      <c r="I3907" s="2" t="s">
        <v>5770</v>
      </c>
      <c r="J3907" s="10">
        <v>7</v>
      </c>
    </row>
    <row r="3908" spans="1:10" ht="12">
      <c r="A3908" s="2" t="s">
        <v>5486</v>
      </c>
      <c r="B3908" s="3" t="s">
        <v>5863</v>
      </c>
      <c r="C3908" s="3" t="s">
        <v>817</v>
      </c>
      <c r="F3908" s="5" t="s">
        <v>817</v>
      </c>
      <c r="I3908" s="2" t="s">
        <v>5781</v>
      </c>
      <c r="J3908" s="10">
        <v>4</v>
      </c>
    </row>
    <row r="3909" spans="1:10" ht="12">
      <c r="A3909" s="2" t="s">
        <v>133</v>
      </c>
      <c r="B3909" s="3" t="s">
        <v>5863</v>
      </c>
      <c r="C3909" s="3" t="s">
        <v>6783</v>
      </c>
      <c r="F3909" s="5" t="s">
        <v>6914</v>
      </c>
      <c r="G3909" s="4" t="s">
        <v>6476</v>
      </c>
      <c r="H3909" s="4" t="s">
        <v>6017</v>
      </c>
      <c r="I3909" s="4" t="s">
        <v>911</v>
      </c>
      <c r="J3909" s="10">
        <v>8</v>
      </c>
    </row>
    <row r="3910" spans="1:10" ht="12">
      <c r="A3910" s="2" t="s">
        <v>2895</v>
      </c>
      <c r="B3910" s="3" t="s">
        <v>6784</v>
      </c>
      <c r="C3910" s="1"/>
      <c r="D3910" s="1"/>
      <c r="E3910" s="3" t="s">
        <v>6785</v>
      </c>
      <c r="F3910" s="5" t="s">
        <v>5789</v>
      </c>
      <c r="G3910" s="4" t="s">
        <v>3057</v>
      </c>
      <c r="H3910" s="4" t="s">
        <v>4529</v>
      </c>
      <c r="I3910" s="4" t="s">
        <v>911</v>
      </c>
      <c r="J3910" s="10">
        <v>9</v>
      </c>
    </row>
    <row r="3911" spans="1:10" ht="12">
      <c r="A3911" s="2" t="s">
        <v>2884</v>
      </c>
      <c r="B3911" s="3" t="s">
        <v>6784</v>
      </c>
      <c r="C3911" s="3" t="s">
        <v>817</v>
      </c>
      <c r="F3911" s="5" t="s">
        <v>6924</v>
      </c>
      <c r="G3911" s="4" t="s">
        <v>170</v>
      </c>
      <c r="H3911" s="4" t="s">
        <v>1703</v>
      </c>
      <c r="I3911" s="2" t="s">
        <v>548</v>
      </c>
      <c r="J3911" s="10">
        <v>7</v>
      </c>
    </row>
    <row r="3912" spans="1:10" ht="12">
      <c r="A3912" s="2" t="s">
        <v>5788</v>
      </c>
      <c r="B3912" s="3" t="s">
        <v>6786</v>
      </c>
      <c r="C3912" s="3" t="s">
        <v>6787</v>
      </c>
      <c r="F3912" s="5" t="s">
        <v>6913</v>
      </c>
      <c r="G3912" s="4" t="s">
        <v>473</v>
      </c>
      <c r="H3912" s="4" t="s">
        <v>1489</v>
      </c>
      <c r="I3912" s="4" t="s">
        <v>911</v>
      </c>
      <c r="J3912" s="10">
        <v>4</v>
      </c>
    </row>
    <row r="3913" spans="1:10" ht="12">
      <c r="A3913" s="2" t="s">
        <v>1082</v>
      </c>
      <c r="B3913" s="3" t="s">
        <v>3654</v>
      </c>
      <c r="I3913" s="2" t="s">
        <v>1955</v>
      </c>
      <c r="J3913" s="10">
        <v>4</v>
      </c>
    </row>
    <row r="3914" spans="1:10" ht="12">
      <c r="A3914" s="2" t="s">
        <v>62</v>
      </c>
      <c r="B3914" s="3" t="s">
        <v>6788</v>
      </c>
      <c r="C3914" s="3" t="s">
        <v>5937</v>
      </c>
      <c r="F3914" s="5" t="s">
        <v>6916</v>
      </c>
      <c r="G3914" s="4" t="s">
        <v>79</v>
      </c>
      <c r="H3914" s="4" t="s">
        <v>3218</v>
      </c>
      <c r="I3914" s="2" t="s">
        <v>6226</v>
      </c>
      <c r="J3914" s="10">
        <v>9</v>
      </c>
    </row>
    <row r="3915" spans="1:10" ht="12">
      <c r="A3915" s="2" t="s">
        <v>1072</v>
      </c>
      <c r="B3915" s="3" t="s">
        <v>6789</v>
      </c>
      <c r="C3915" s="3" t="s">
        <v>817</v>
      </c>
      <c r="E3915" s="3" t="s">
        <v>2057</v>
      </c>
      <c r="F3915" s="5" t="s">
        <v>6925</v>
      </c>
      <c r="G3915" s="4" t="s">
        <v>1211</v>
      </c>
      <c r="H3915" s="4" t="s">
        <v>2560</v>
      </c>
      <c r="I3915" s="2" t="s">
        <v>1955</v>
      </c>
      <c r="J3915" s="10">
        <v>6</v>
      </c>
    </row>
    <row r="3916" spans="1:10" ht="12">
      <c r="A3916" s="2" t="s">
        <v>6668</v>
      </c>
      <c r="B3916" s="3" t="s">
        <v>6790</v>
      </c>
      <c r="C3916" s="1"/>
      <c r="D3916" s="1"/>
      <c r="E3916" s="3" t="s">
        <v>6791</v>
      </c>
      <c r="F3916" s="5" t="s">
        <v>6910</v>
      </c>
      <c r="G3916" s="4" t="s">
        <v>2032</v>
      </c>
      <c r="H3916" s="4" t="s">
        <v>5749</v>
      </c>
      <c r="I3916" s="2" t="s">
        <v>1955</v>
      </c>
      <c r="J3916" s="10">
        <v>7</v>
      </c>
    </row>
    <row r="3917" spans="1:10" ht="12">
      <c r="A3917" s="2" t="s">
        <v>3157</v>
      </c>
      <c r="B3917" s="3" t="s">
        <v>4755</v>
      </c>
      <c r="F3917" s="5" t="s">
        <v>5188</v>
      </c>
      <c r="G3917" s="18"/>
      <c r="I3917" s="4" t="s">
        <v>1955</v>
      </c>
      <c r="J3917" s="10">
        <v>6</v>
      </c>
    </row>
    <row r="3918" spans="1:10" ht="12">
      <c r="A3918" s="2" t="s">
        <v>1079</v>
      </c>
      <c r="B3918" s="3" t="s">
        <v>6792</v>
      </c>
      <c r="C3918" s="3" t="s">
        <v>817</v>
      </c>
      <c r="F3918" s="5" t="s">
        <v>6915</v>
      </c>
      <c r="I3918" s="2" t="s">
        <v>1955</v>
      </c>
      <c r="J3918" s="10">
        <v>3</v>
      </c>
    </row>
    <row r="3919" spans="1:10" ht="12">
      <c r="A3919" s="2" t="s">
        <v>1079</v>
      </c>
      <c r="B3919" s="3" t="s">
        <v>6793</v>
      </c>
      <c r="C3919" s="3" t="s">
        <v>817</v>
      </c>
      <c r="F3919" s="5" t="s">
        <v>6912</v>
      </c>
      <c r="G3919" s="4" t="s">
        <v>6491</v>
      </c>
      <c r="H3919" s="4" t="s">
        <v>3509</v>
      </c>
      <c r="I3919" s="2" t="s">
        <v>1955</v>
      </c>
      <c r="J3919" s="10">
        <v>9</v>
      </c>
    </row>
    <row r="3920" spans="1:10" ht="12">
      <c r="A3920" s="2" t="s">
        <v>2902</v>
      </c>
      <c r="B3920" s="3" t="s">
        <v>3625</v>
      </c>
      <c r="C3920" s="3" t="s">
        <v>5433</v>
      </c>
      <c r="F3920" s="5" t="s">
        <v>817</v>
      </c>
      <c r="I3920" s="2" t="s">
        <v>1955</v>
      </c>
      <c r="J3920" s="10">
        <v>6</v>
      </c>
    </row>
    <row r="3921" spans="1:10" ht="12">
      <c r="A3921" s="2" t="s">
        <v>2895</v>
      </c>
      <c r="B3921" s="3" t="s">
        <v>6794</v>
      </c>
      <c r="C3921" s="1"/>
      <c r="D3921" s="1"/>
      <c r="E3921" s="3" t="s">
        <v>6795</v>
      </c>
      <c r="F3921" s="5" t="s">
        <v>2701</v>
      </c>
      <c r="G3921" s="4" t="s">
        <v>1224</v>
      </c>
      <c r="H3921" s="4" t="s">
        <v>1496</v>
      </c>
      <c r="I3921" s="4" t="s">
        <v>911</v>
      </c>
      <c r="J3921" s="10">
        <v>9</v>
      </c>
    </row>
    <row r="3922" spans="1:10" ht="12">
      <c r="A3922" s="2" t="s">
        <v>1736</v>
      </c>
      <c r="B3922" s="3" t="s">
        <v>6794</v>
      </c>
      <c r="C3922" s="3" t="s">
        <v>817</v>
      </c>
      <c r="F3922" s="5" t="s">
        <v>2702</v>
      </c>
      <c r="I3922" s="4" t="s">
        <v>911</v>
      </c>
      <c r="J3922" s="10">
        <v>5</v>
      </c>
    </row>
    <row r="3923" spans="1:10" ht="12">
      <c r="A3923" s="2" t="s">
        <v>2232</v>
      </c>
      <c r="B3923" s="3" t="s">
        <v>6796</v>
      </c>
      <c r="C3923" s="3" t="s">
        <v>817</v>
      </c>
      <c r="E3923" s="3" t="s">
        <v>2147</v>
      </c>
      <c r="F3923" s="5" t="s">
        <v>2701</v>
      </c>
      <c r="G3923" s="4" t="s">
        <v>483</v>
      </c>
      <c r="H3923" s="4" t="s">
        <v>6184</v>
      </c>
      <c r="I3923" s="2" t="s">
        <v>2306</v>
      </c>
      <c r="J3923" s="10">
        <v>8</v>
      </c>
    </row>
    <row r="3924" spans="1:10" ht="12">
      <c r="A3924" s="2" t="s">
        <v>1079</v>
      </c>
      <c r="B3924" s="3" t="s">
        <v>6796</v>
      </c>
      <c r="C3924" s="1"/>
      <c r="D3924" s="1"/>
      <c r="E3924" s="3" t="s">
        <v>6816</v>
      </c>
      <c r="F3924" s="5" t="s">
        <v>2702</v>
      </c>
      <c r="G3924" s="4" t="s">
        <v>483</v>
      </c>
      <c r="H3924" s="4" t="s">
        <v>6184</v>
      </c>
      <c r="I3924" s="2" t="s">
        <v>2306</v>
      </c>
      <c r="J3924" s="10">
        <v>9</v>
      </c>
    </row>
    <row r="3925" spans="1:10" ht="12">
      <c r="A3925" s="2" t="s">
        <v>1860</v>
      </c>
      <c r="B3925" s="3" t="s">
        <v>6797</v>
      </c>
      <c r="C3925" s="3" t="s">
        <v>817</v>
      </c>
      <c r="F3925" s="5" t="s">
        <v>817</v>
      </c>
      <c r="I3925" s="2" t="s">
        <v>5781</v>
      </c>
      <c r="J3925" s="10">
        <v>2</v>
      </c>
    </row>
    <row r="3926" spans="1:10" ht="12">
      <c r="A3926" s="2" t="s">
        <v>1746</v>
      </c>
      <c r="B3926" s="3" t="s">
        <v>6797</v>
      </c>
      <c r="C3926" s="3" t="s">
        <v>5945</v>
      </c>
      <c r="F3926" s="5" t="s">
        <v>488</v>
      </c>
      <c r="I3926" s="2" t="s">
        <v>5781</v>
      </c>
      <c r="J3926" s="10">
        <v>5</v>
      </c>
    </row>
    <row r="3927" spans="1:10" ht="12">
      <c r="A3927" s="2" t="s">
        <v>2670</v>
      </c>
      <c r="B3927" s="3" t="s">
        <v>6798</v>
      </c>
      <c r="C3927" s="3" t="s">
        <v>817</v>
      </c>
      <c r="F3927" s="5" t="s">
        <v>490</v>
      </c>
      <c r="I3927" s="2" t="s">
        <v>5781</v>
      </c>
      <c r="J3927" s="10">
        <v>3</v>
      </c>
    </row>
    <row r="3928" spans="1:10" ht="12">
      <c r="A3928" s="2" t="s">
        <v>4055</v>
      </c>
      <c r="B3928" s="3" t="s">
        <v>6799</v>
      </c>
      <c r="C3928" s="1"/>
      <c r="D3928" s="1"/>
      <c r="E3928" s="3" t="s">
        <v>6411</v>
      </c>
      <c r="F3928" s="5" t="s">
        <v>5259</v>
      </c>
      <c r="G3928" s="4" t="s">
        <v>4771</v>
      </c>
      <c r="H3928" s="4" t="s">
        <v>6014</v>
      </c>
      <c r="I3928" s="2" t="s">
        <v>5781</v>
      </c>
      <c r="J3928" s="10">
        <v>9</v>
      </c>
    </row>
    <row r="3929" spans="1:10" ht="12">
      <c r="A3929" s="2" t="s">
        <v>2895</v>
      </c>
      <c r="B3929" s="3" t="s">
        <v>6800</v>
      </c>
      <c r="C3929" s="1"/>
      <c r="D3929" s="1"/>
      <c r="E3929" s="3" t="s">
        <v>817</v>
      </c>
      <c r="F3929" s="5" t="s">
        <v>2701</v>
      </c>
      <c r="G3929" s="4" t="s">
        <v>1224</v>
      </c>
      <c r="H3929" s="4" t="s">
        <v>1496</v>
      </c>
      <c r="I3929" s="2" t="s">
        <v>1945</v>
      </c>
      <c r="J3929" s="10">
        <v>7</v>
      </c>
    </row>
    <row r="3930" spans="1:10" ht="12">
      <c r="A3930" s="2" t="s">
        <v>2895</v>
      </c>
      <c r="B3930" s="3" t="s">
        <v>6801</v>
      </c>
      <c r="C3930" s="1"/>
      <c r="D3930" s="1"/>
      <c r="E3930" s="3" t="s">
        <v>2866</v>
      </c>
      <c r="F3930" s="5" t="s">
        <v>2702</v>
      </c>
      <c r="G3930" s="4" t="s">
        <v>1224</v>
      </c>
      <c r="H3930" s="4" t="s">
        <v>1496</v>
      </c>
      <c r="I3930" s="2" t="s">
        <v>5770</v>
      </c>
      <c r="J3930" s="10">
        <v>9</v>
      </c>
    </row>
    <row r="3931" spans="1:10" ht="12">
      <c r="A3931" s="2" t="s">
        <v>6026</v>
      </c>
      <c r="B3931" s="3" t="s">
        <v>6801</v>
      </c>
      <c r="C3931" s="1"/>
      <c r="D3931" s="1"/>
      <c r="E3931" s="3" t="s">
        <v>6815</v>
      </c>
      <c r="F3931" s="5" t="s">
        <v>486</v>
      </c>
      <c r="G3931" s="4" t="s">
        <v>1224</v>
      </c>
      <c r="H3931" s="4" t="s">
        <v>1496</v>
      </c>
      <c r="I3931" s="2" t="s">
        <v>5770</v>
      </c>
      <c r="J3931" s="10">
        <v>7</v>
      </c>
    </row>
    <row r="3932" spans="1:10" ht="12">
      <c r="A3932" s="2" t="s">
        <v>2895</v>
      </c>
      <c r="B3932" s="3" t="s">
        <v>6802</v>
      </c>
      <c r="C3932" s="1"/>
      <c r="D3932" s="1"/>
      <c r="E3932" s="3" t="s">
        <v>2234</v>
      </c>
      <c r="F3932" s="5" t="s">
        <v>6515</v>
      </c>
      <c r="G3932" s="4" t="s">
        <v>1224</v>
      </c>
      <c r="H3932" s="4" t="s">
        <v>1496</v>
      </c>
      <c r="I3932" s="2" t="s">
        <v>5781</v>
      </c>
      <c r="J3932" s="10">
        <v>7</v>
      </c>
    </row>
    <row r="3933" spans="1:10" ht="12">
      <c r="A3933" s="2" t="s">
        <v>4356</v>
      </c>
      <c r="B3933" s="3" t="s">
        <v>6802</v>
      </c>
      <c r="C3933" s="1"/>
      <c r="D3933" s="1"/>
      <c r="E3933" s="3" t="s">
        <v>1538</v>
      </c>
      <c r="F3933" s="5" t="s">
        <v>6909</v>
      </c>
      <c r="I3933" s="2" t="s">
        <v>5781</v>
      </c>
      <c r="J3933" s="10">
        <v>4</v>
      </c>
    </row>
    <row r="3934" spans="1:10" ht="12">
      <c r="A3934" s="2" t="s">
        <v>2897</v>
      </c>
      <c r="B3934" s="3" t="s">
        <v>6802</v>
      </c>
      <c r="C3934" s="3" t="s">
        <v>817</v>
      </c>
      <c r="E3934" s="3" t="s">
        <v>6815</v>
      </c>
      <c r="F3934" s="5" t="s">
        <v>5259</v>
      </c>
      <c r="G3934" s="4" t="s">
        <v>1112</v>
      </c>
      <c r="H3934" s="4" t="s">
        <v>3382</v>
      </c>
      <c r="I3934" s="2" t="s">
        <v>5781</v>
      </c>
      <c r="J3934" s="10">
        <v>5</v>
      </c>
    </row>
    <row r="3935" spans="1:10" ht="12">
      <c r="A3935" s="2" t="s">
        <v>2897</v>
      </c>
      <c r="B3935" s="3" t="s">
        <v>1539</v>
      </c>
      <c r="C3935" s="3" t="s">
        <v>817</v>
      </c>
      <c r="F3935" s="5" t="s">
        <v>6922</v>
      </c>
      <c r="G3935" s="4" t="s">
        <v>613</v>
      </c>
      <c r="H3935" s="4" t="s">
        <v>238</v>
      </c>
      <c r="I3935" s="4" t="s">
        <v>911</v>
      </c>
      <c r="J3935" s="10">
        <v>7</v>
      </c>
    </row>
    <row r="3936" spans="1:10" ht="12">
      <c r="A3936" s="2" t="s">
        <v>4423</v>
      </c>
      <c r="B3936" s="3" t="s">
        <v>1540</v>
      </c>
      <c r="F3936" s="5" t="s">
        <v>817</v>
      </c>
      <c r="G3936" s="4" t="s">
        <v>6464</v>
      </c>
      <c r="H3936" s="4" t="s">
        <v>2360</v>
      </c>
      <c r="I3936" s="2" t="s">
        <v>5781</v>
      </c>
      <c r="J3936" s="10">
        <v>4</v>
      </c>
    </row>
    <row r="3937" spans="1:10" ht="12">
      <c r="A3937" s="2" t="s">
        <v>2897</v>
      </c>
      <c r="B3937" s="3" t="s">
        <v>1541</v>
      </c>
      <c r="C3937" s="3" t="s">
        <v>817</v>
      </c>
      <c r="F3937" s="5" t="s">
        <v>6923</v>
      </c>
      <c r="G3937" s="4" t="s">
        <v>613</v>
      </c>
      <c r="H3937" s="4" t="s">
        <v>238</v>
      </c>
      <c r="I3937" s="4" t="s">
        <v>911</v>
      </c>
      <c r="J3937" s="10">
        <v>7</v>
      </c>
    </row>
    <row r="3938" spans="1:10" ht="12">
      <c r="A3938" s="2" t="s">
        <v>5836</v>
      </c>
      <c r="B3938" s="3" t="s">
        <v>715</v>
      </c>
      <c r="C3938" s="3" t="s">
        <v>2059</v>
      </c>
      <c r="E3938" s="3" t="s">
        <v>2058</v>
      </c>
      <c r="F3938" s="5" t="s">
        <v>2701</v>
      </c>
      <c r="I3938" s="2" t="s">
        <v>1945</v>
      </c>
      <c r="J3938" s="10">
        <v>6</v>
      </c>
    </row>
    <row r="3939" spans="1:10" ht="12">
      <c r="A3939" s="2" t="s">
        <v>2895</v>
      </c>
      <c r="B3939" s="3" t="s">
        <v>1542</v>
      </c>
      <c r="C3939" s="1"/>
      <c r="D3939" s="1"/>
      <c r="E3939" s="3" t="s">
        <v>1543</v>
      </c>
      <c r="F3939" s="5" t="s">
        <v>6913</v>
      </c>
      <c r="G3939" s="4" t="s">
        <v>479</v>
      </c>
      <c r="H3939" s="4" t="s">
        <v>1504</v>
      </c>
      <c r="I3939" s="2" t="s">
        <v>3570</v>
      </c>
      <c r="J3939" s="10">
        <v>7</v>
      </c>
    </row>
    <row r="3940" spans="1:10" ht="12">
      <c r="A3940" s="2" t="s">
        <v>1640</v>
      </c>
      <c r="B3940" s="3" t="s">
        <v>5723</v>
      </c>
      <c r="C3940" s="1"/>
      <c r="D3940" s="1"/>
      <c r="I3940" s="2" t="s">
        <v>510</v>
      </c>
      <c r="J3940" s="10">
        <v>5</v>
      </c>
    </row>
    <row r="3941" spans="1:10" ht="12">
      <c r="A3941" s="2" t="s">
        <v>1860</v>
      </c>
      <c r="B3941" s="3" t="s">
        <v>1544</v>
      </c>
      <c r="C3941" s="1"/>
      <c r="D3941" s="1"/>
      <c r="E3941" s="3" t="s">
        <v>817</v>
      </c>
      <c r="F3941" s="5" t="s">
        <v>6917</v>
      </c>
      <c r="I3941" s="2" t="s">
        <v>510</v>
      </c>
      <c r="J3941" s="10">
        <v>3</v>
      </c>
    </row>
    <row r="3942" spans="1:10" ht="12">
      <c r="A3942" s="2" t="s">
        <v>2895</v>
      </c>
      <c r="B3942" s="3" t="s">
        <v>2662</v>
      </c>
      <c r="C3942" s="1"/>
      <c r="D3942" s="1"/>
      <c r="E3942" s="3" t="s">
        <v>3230</v>
      </c>
      <c r="F3942" s="5" t="s">
        <v>6913</v>
      </c>
      <c r="G3942" s="4" t="s">
        <v>1224</v>
      </c>
      <c r="H3942" s="4" t="s">
        <v>1496</v>
      </c>
      <c r="I3942" s="2" t="s">
        <v>3570</v>
      </c>
      <c r="J3942" s="10">
        <v>7</v>
      </c>
    </row>
    <row r="3943" spans="1:10" ht="12">
      <c r="A3943" s="2" t="s">
        <v>2895</v>
      </c>
      <c r="B3943" s="3" t="s">
        <v>1545</v>
      </c>
      <c r="C3943" s="3" t="s">
        <v>518</v>
      </c>
      <c r="F3943" s="5" t="s">
        <v>2702</v>
      </c>
      <c r="G3943" s="4" t="s">
        <v>1224</v>
      </c>
      <c r="H3943" s="4" t="s">
        <v>1496</v>
      </c>
      <c r="I3943" s="2" t="s">
        <v>7094</v>
      </c>
      <c r="J3943" s="10">
        <v>7</v>
      </c>
    </row>
    <row r="3944" spans="1:10" ht="12">
      <c r="A3944" s="2" t="s">
        <v>4396</v>
      </c>
      <c r="B3944" s="3" t="s">
        <v>4398</v>
      </c>
      <c r="F3944" s="5" t="s">
        <v>2697</v>
      </c>
      <c r="I3944" s="2" t="s">
        <v>5770</v>
      </c>
      <c r="J3944" s="10">
        <v>3</v>
      </c>
    </row>
    <row r="3945" spans="1:10" ht="12">
      <c r="A3945" s="2" t="s">
        <v>4396</v>
      </c>
      <c r="B3945" s="3" t="s">
        <v>4397</v>
      </c>
      <c r="F3945" s="5" t="s">
        <v>2697</v>
      </c>
      <c r="I3945" s="2" t="s">
        <v>5781</v>
      </c>
      <c r="J3945" s="10">
        <v>3</v>
      </c>
    </row>
    <row r="3946" spans="1:10" ht="12">
      <c r="A3946" s="2" t="s">
        <v>1546</v>
      </c>
      <c r="B3946" s="3" t="s">
        <v>1547</v>
      </c>
      <c r="C3946" s="3" t="s">
        <v>5198</v>
      </c>
      <c r="F3946" s="5" t="s">
        <v>817</v>
      </c>
      <c r="I3946" s="2" t="s">
        <v>5781</v>
      </c>
      <c r="J3946" s="10">
        <v>2</v>
      </c>
    </row>
    <row r="3947" spans="1:10" ht="12">
      <c r="A3947" s="2" t="s">
        <v>1860</v>
      </c>
      <c r="B3947" s="3" t="s">
        <v>1548</v>
      </c>
      <c r="C3947" s="3" t="s">
        <v>817</v>
      </c>
      <c r="F3947" s="5" t="s">
        <v>6923</v>
      </c>
      <c r="I3947" s="2" t="s">
        <v>3570</v>
      </c>
      <c r="J3947" s="10">
        <v>5</v>
      </c>
    </row>
    <row r="3948" spans="1:10" ht="12">
      <c r="A3948" s="2" t="s">
        <v>2672</v>
      </c>
      <c r="B3948" s="3" t="s">
        <v>1549</v>
      </c>
      <c r="C3948" s="3" t="s">
        <v>817</v>
      </c>
      <c r="F3948" s="5" t="s">
        <v>6910</v>
      </c>
      <c r="I3948" s="2" t="s">
        <v>3570</v>
      </c>
      <c r="J3948" s="10">
        <v>3</v>
      </c>
    </row>
    <row r="3949" spans="1:10" ht="12">
      <c r="A3949" s="2" t="s">
        <v>6026</v>
      </c>
      <c r="B3949" s="3" t="s">
        <v>2435</v>
      </c>
      <c r="E3949" s="3" t="s">
        <v>2429</v>
      </c>
      <c r="F3949" s="5" t="s">
        <v>5188</v>
      </c>
      <c r="I3949" s="2" t="s">
        <v>2303</v>
      </c>
      <c r="J3949" s="10">
        <v>5</v>
      </c>
    </row>
    <row r="3950" spans="1:10" ht="12">
      <c r="A3950" s="2" t="s">
        <v>2719</v>
      </c>
      <c r="B3950" s="3" t="s">
        <v>1550</v>
      </c>
      <c r="C3950" s="3" t="s">
        <v>1551</v>
      </c>
      <c r="F3950" s="5" t="s">
        <v>6909</v>
      </c>
      <c r="I3950" s="2" t="s">
        <v>2303</v>
      </c>
      <c r="J3950" s="10">
        <v>4</v>
      </c>
    </row>
    <row r="3951" spans="1:10" ht="12">
      <c r="A3951" s="2" t="s">
        <v>1826</v>
      </c>
      <c r="B3951" s="3" t="s">
        <v>4929</v>
      </c>
      <c r="C3951" s="3" t="s">
        <v>4930</v>
      </c>
      <c r="F3951" s="5" t="s">
        <v>817</v>
      </c>
      <c r="G3951" s="4" t="s">
        <v>6466</v>
      </c>
      <c r="H3951" s="4" t="s">
        <v>923</v>
      </c>
      <c r="I3951" s="2" t="s">
        <v>3606</v>
      </c>
      <c r="J3951" s="10">
        <v>4</v>
      </c>
    </row>
    <row r="3952" spans="1:10" ht="12">
      <c r="A3952" s="2" t="s">
        <v>5303</v>
      </c>
      <c r="B3952" s="3" t="s">
        <v>446</v>
      </c>
      <c r="C3952" s="3" t="s">
        <v>447</v>
      </c>
      <c r="F3952" s="5" t="s">
        <v>6914</v>
      </c>
      <c r="G3952" s="4" t="s">
        <v>473</v>
      </c>
      <c r="H3952" s="4" t="s">
        <v>1489</v>
      </c>
      <c r="I3952" s="2" t="s">
        <v>506</v>
      </c>
      <c r="J3952" s="10">
        <v>8</v>
      </c>
    </row>
    <row r="3953" spans="1:10" ht="12">
      <c r="A3953" s="2" t="s">
        <v>1083</v>
      </c>
      <c r="B3953" s="3" t="s">
        <v>1552</v>
      </c>
      <c r="C3953" s="3" t="s">
        <v>1553</v>
      </c>
      <c r="F3953" s="5" t="s">
        <v>6911</v>
      </c>
      <c r="G3953" s="4" t="s">
        <v>78</v>
      </c>
      <c r="H3953" s="4" t="s">
        <v>1499</v>
      </c>
      <c r="I3953" s="2" t="s">
        <v>6023</v>
      </c>
      <c r="J3953" s="10">
        <v>9</v>
      </c>
    </row>
    <row r="3954" spans="1:10" ht="12">
      <c r="A3954" s="2" t="s">
        <v>4396</v>
      </c>
      <c r="B3954" s="3" t="s">
        <v>4413</v>
      </c>
      <c r="F3954" s="5" t="s">
        <v>2697</v>
      </c>
      <c r="I3954" s="2" t="s">
        <v>4417</v>
      </c>
      <c r="J3954" s="10">
        <v>3</v>
      </c>
    </row>
    <row r="3955" spans="1:10" ht="12">
      <c r="A3955" s="2" t="s">
        <v>1079</v>
      </c>
      <c r="B3955" s="3" t="s">
        <v>1554</v>
      </c>
      <c r="C3955" s="3" t="s">
        <v>1555</v>
      </c>
      <c r="F3955" s="5" t="s">
        <v>6919</v>
      </c>
      <c r="G3955" s="4" t="s">
        <v>1210</v>
      </c>
      <c r="H3955" s="4" t="s">
        <v>1469</v>
      </c>
      <c r="I3955" s="2" t="s">
        <v>5781</v>
      </c>
      <c r="J3955" s="10">
        <v>6</v>
      </c>
    </row>
    <row r="3956" spans="1:10" ht="12">
      <c r="A3956" s="2" t="s">
        <v>2609</v>
      </c>
      <c r="B3956" s="3" t="s">
        <v>1556</v>
      </c>
      <c r="C3956" s="3" t="s">
        <v>2962</v>
      </c>
      <c r="E3956" s="3" t="s">
        <v>2963</v>
      </c>
      <c r="F3956" s="5" t="s">
        <v>489</v>
      </c>
      <c r="I3956" s="2" t="s">
        <v>2303</v>
      </c>
      <c r="J3956" s="10">
        <v>7</v>
      </c>
    </row>
    <row r="3957" spans="1:10" ht="12">
      <c r="A3957" s="2" t="s">
        <v>2895</v>
      </c>
      <c r="B3957" s="3" t="s">
        <v>1557</v>
      </c>
      <c r="E3957" s="3" t="s">
        <v>1558</v>
      </c>
      <c r="F3957" s="5" t="s">
        <v>5789</v>
      </c>
      <c r="G3957" s="4" t="s">
        <v>2048</v>
      </c>
      <c r="H3957" s="4" t="s">
        <v>1501</v>
      </c>
      <c r="I3957" s="2" t="s">
        <v>506</v>
      </c>
      <c r="J3957" s="10">
        <v>9</v>
      </c>
    </row>
    <row r="3958" spans="1:10" ht="12">
      <c r="A3958" s="2" t="s">
        <v>5766</v>
      </c>
      <c r="B3958" s="3" t="s">
        <v>1770</v>
      </c>
      <c r="C3958" s="3" t="s">
        <v>1771</v>
      </c>
      <c r="F3958" s="5" t="s">
        <v>6910</v>
      </c>
      <c r="I3958" s="2" t="s">
        <v>3606</v>
      </c>
      <c r="J3958" s="10">
        <v>7</v>
      </c>
    </row>
    <row r="3959" spans="1:10" ht="12">
      <c r="A3959" s="2" t="s">
        <v>2232</v>
      </c>
      <c r="B3959" s="3" t="s">
        <v>6674</v>
      </c>
      <c r="C3959" s="3" t="s">
        <v>817</v>
      </c>
      <c r="F3959" s="5" t="s">
        <v>2702</v>
      </c>
      <c r="I3959" s="4" t="s">
        <v>7093</v>
      </c>
      <c r="J3959" s="10">
        <v>5</v>
      </c>
    </row>
    <row r="3960" spans="1:10" ht="12">
      <c r="A3960" s="2" t="s">
        <v>2895</v>
      </c>
      <c r="B3960" s="3" t="s">
        <v>6675</v>
      </c>
      <c r="C3960" s="3" t="s">
        <v>265</v>
      </c>
      <c r="F3960" s="5" t="s">
        <v>2702</v>
      </c>
      <c r="G3960" s="4" t="s">
        <v>6478</v>
      </c>
      <c r="H3960" s="4" t="s">
        <v>1500</v>
      </c>
      <c r="I3960" s="2" t="s">
        <v>4955</v>
      </c>
      <c r="J3960" s="10">
        <v>9</v>
      </c>
    </row>
    <row r="3961" spans="1:10" ht="12">
      <c r="A3961" s="2" t="s">
        <v>2607</v>
      </c>
      <c r="B3961" s="3" t="s">
        <v>4634</v>
      </c>
      <c r="C3961" s="3" t="s">
        <v>2268</v>
      </c>
      <c r="F3961" s="3" t="s">
        <v>6921</v>
      </c>
      <c r="G3961" s="13"/>
      <c r="I3961" s="4" t="s">
        <v>5642</v>
      </c>
      <c r="J3961" s="10">
        <v>5</v>
      </c>
    </row>
    <row r="3962" spans="1:10" ht="12">
      <c r="A3962" s="2" t="s">
        <v>6898</v>
      </c>
      <c r="B3962" s="3" t="s">
        <v>4634</v>
      </c>
      <c r="C3962" s="3" t="s">
        <v>648</v>
      </c>
      <c r="F3962" s="3" t="s">
        <v>487</v>
      </c>
      <c r="G3962" s="13"/>
      <c r="I3962" s="4" t="s">
        <v>5642</v>
      </c>
      <c r="J3962" s="10">
        <v>5</v>
      </c>
    </row>
    <row r="3963" spans="1:10" ht="12">
      <c r="A3963" s="2" t="s">
        <v>2902</v>
      </c>
      <c r="B3963" s="3" t="s">
        <v>6676</v>
      </c>
      <c r="C3963" s="3" t="s">
        <v>6678</v>
      </c>
      <c r="F3963" s="5" t="s">
        <v>817</v>
      </c>
      <c r="I3963" s="2" t="s">
        <v>5642</v>
      </c>
      <c r="J3963" s="10">
        <v>6</v>
      </c>
    </row>
    <row r="3964" spans="1:10" ht="12">
      <c r="A3964" s="2" t="s">
        <v>6812</v>
      </c>
      <c r="B3964" s="3" t="s">
        <v>6676</v>
      </c>
      <c r="C3964" s="3" t="s">
        <v>6677</v>
      </c>
      <c r="F3964" s="5" t="s">
        <v>487</v>
      </c>
      <c r="G3964" s="4" t="s">
        <v>6490</v>
      </c>
      <c r="H3964" s="4" t="s">
        <v>1440</v>
      </c>
      <c r="I3964" s="2" t="s">
        <v>5642</v>
      </c>
      <c r="J3964" s="10">
        <v>7</v>
      </c>
    </row>
    <row r="3965" spans="1:10" ht="12">
      <c r="A3965" s="2" t="s">
        <v>4309</v>
      </c>
      <c r="B3965" s="3" t="s">
        <v>6679</v>
      </c>
      <c r="E3965" s="3" t="s">
        <v>6680</v>
      </c>
      <c r="F3965" s="5" t="s">
        <v>817</v>
      </c>
      <c r="I3965" s="2" t="s">
        <v>5642</v>
      </c>
      <c r="J3965" s="10">
        <v>4</v>
      </c>
    </row>
    <row r="3966" spans="1:10" ht="12">
      <c r="A3966" s="2" t="s">
        <v>2902</v>
      </c>
      <c r="B3966" s="3" t="s">
        <v>6681</v>
      </c>
      <c r="C3966" s="3" t="s">
        <v>6682</v>
      </c>
      <c r="F3966" s="5" t="s">
        <v>6913</v>
      </c>
      <c r="G3966" s="4" t="s">
        <v>6191</v>
      </c>
      <c r="H3966" s="4" t="s">
        <v>5474</v>
      </c>
      <c r="I3966" s="2" t="s">
        <v>686</v>
      </c>
      <c r="J3966" s="10">
        <v>7</v>
      </c>
    </row>
    <row r="3967" spans="1:10" ht="12">
      <c r="A3967" s="2" t="s">
        <v>701</v>
      </c>
      <c r="B3967" s="3" t="s">
        <v>6683</v>
      </c>
      <c r="C3967" s="3" t="s">
        <v>6684</v>
      </c>
      <c r="F3967" s="5" t="s">
        <v>6919</v>
      </c>
      <c r="G3967" s="4" t="s">
        <v>1217</v>
      </c>
      <c r="H3967" s="4" t="s">
        <v>1494</v>
      </c>
      <c r="I3967" s="2" t="s">
        <v>5631</v>
      </c>
      <c r="J3967" s="10">
        <v>4</v>
      </c>
    </row>
    <row r="3968" spans="1:10" ht="12">
      <c r="A3968" s="2" t="s">
        <v>2889</v>
      </c>
      <c r="B3968" s="3" t="s">
        <v>6685</v>
      </c>
      <c r="E3968" s="3" t="s">
        <v>5840</v>
      </c>
      <c r="F3968" s="5" t="s">
        <v>490</v>
      </c>
      <c r="G3968" s="4" t="s">
        <v>6474</v>
      </c>
      <c r="H3968" s="4" t="s">
        <v>4167</v>
      </c>
      <c r="I3968" s="2" t="s">
        <v>5770</v>
      </c>
      <c r="J3968" s="10">
        <v>9</v>
      </c>
    </row>
    <row r="3969" spans="1:10" ht="12">
      <c r="A3969" s="2" t="s">
        <v>6668</v>
      </c>
      <c r="B3969" s="3" t="s">
        <v>6686</v>
      </c>
      <c r="C3969" s="3" t="s">
        <v>817</v>
      </c>
      <c r="F3969" s="5" t="s">
        <v>2702</v>
      </c>
      <c r="I3969" s="2" t="s">
        <v>3570</v>
      </c>
      <c r="J3969" s="10">
        <v>7</v>
      </c>
    </row>
    <row r="3970" spans="1:10" ht="12">
      <c r="A3970" s="2" t="s">
        <v>2895</v>
      </c>
      <c r="B3970" s="3" t="s">
        <v>3573</v>
      </c>
      <c r="C3970" s="3" t="s">
        <v>330</v>
      </c>
      <c r="F3970" s="5" t="s">
        <v>6910</v>
      </c>
      <c r="G3970" s="4" t="s">
        <v>3045</v>
      </c>
      <c r="H3970" s="4" t="s">
        <v>5801</v>
      </c>
      <c r="I3970" s="2" t="s">
        <v>7094</v>
      </c>
      <c r="J3970" s="10">
        <v>7</v>
      </c>
    </row>
    <row r="3971" spans="1:10" ht="12">
      <c r="A3971" s="2" t="s">
        <v>3657</v>
      </c>
      <c r="B3971" s="3" t="s">
        <v>3574</v>
      </c>
      <c r="E3971" s="3" t="s">
        <v>3575</v>
      </c>
      <c r="F3971" s="5" t="s">
        <v>2702</v>
      </c>
      <c r="I3971" s="2" t="s">
        <v>5642</v>
      </c>
      <c r="J3971" s="10">
        <v>5</v>
      </c>
    </row>
    <row r="3972" spans="1:10" ht="12">
      <c r="A3972" s="2" t="s">
        <v>5214</v>
      </c>
      <c r="B3972" s="3" t="s">
        <v>3576</v>
      </c>
      <c r="E3972" s="3" t="s">
        <v>3577</v>
      </c>
      <c r="F3972" s="5" t="s">
        <v>817</v>
      </c>
      <c r="I3972" s="4" t="s">
        <v>911</v>
      </c>
      <c r="J3972" s="10">
        <v>4</v>
      </c>
    </row>
    <row r="3973" spans="1:10" ht="12">
      <c r="A3973" s="2" t="s">
        <v>2607</v>
      </c>
      <c r="B3973" s="3" t="s">
        <v>4635</v>
      </c>
      <c r="C3973" s="3" t="s">
        <v>2268</v>
      </c>
      <c r="F3973" s="3" t="s">
        <v>6921</v>
      </c>
      <c r="G3973" s="13"/>
      <c r="I3973" s="4" t="s">
        <v>1955</v>
      </c>
      <c r="J3973" s="10">
        <v>5</v>
      </c>
    </row>
    <row r="3974" spans="1:10" ht="12">
      <c r="A3974" s="2" t="s">
        <v>2902</v>
      </c>
      <c r="B3974" s="3" t="s">
        <v>3578</v>
      </c>
      <c r="C3974" s="3" t="s">
        <v>3579</v>
      </c>
      <c r="F3974" s="5" t="s">
        <v>6912</v>
      </c>
      <c r="G3974" s="4" t="s">
        <v>6191</v>
      </c>
      <c r="H3974" s="4" t="s">
        <v>5474</v>
      </c>
      <c r="I3974" s="2" t="s">
        <v>1955</v>
      </c>
      <c r="J3974" s="10">
        <v>7</v>
      </c>
    </row>
    <row r="3975" spans="1:10" ht="12">
      <c r="A3975" s="2" t="s">
        <v>2902</v>
      </c>
      <c r="B3975" s="3" t="s">
        <v>3626</v>
      </c>
      <c r="C3975" s="3" t="s">
        <v>817</v>
      </c>
      <c r="E3975" s="3" t="s">
        <v>3627</v>
      </c>
      <c r="F3975" s="5" t="s">
        <v>817</v>
      </c>
      <c r="I3975" s="2" t="s">
        <v>1955</v>
      </c>
      <c r="J3975" s="10">
        <v>6</v>
      </c>
    </row>
    <row r="3976" spans="1:10" ht="12">
      <c r="A3976" s="2" t="s">
        <v>4309</v>
      </c>
      <c r="B3976" s="3" t="s">
        <v>3580</v>
      </c>
      <c r="E3976" s="3" t="s">
        <v>3581</v>
      </c>
      <c r="F3976" s="5" t="s">
        <v>817</v>
      </c>
      <c r="I3976" s="2" t="s">
        <v>3570</v>
      </c>
      <c r="J3976" s="10">
        <v>5</v>
      </c>
    </row>
    <row r="3977" spans="1:10" ht="12">
      <c r="A3977" s="2" t="s">
        <v>7066</v>
      </c>
      <c r="B3977" s="3" t="s">
        <v>3582</v>
      </c>
      <c r="F3977" s="5" t="s">
        <v>817</v>
      </c>
      <c r="I3977" s="4"/>
      <c r="J3977" s="10">
        <v>4</v>
      </c>
    </row>
    <row r="3978" spans="1:10" ht="12">
      <c r="A3978" s="2" t="s">
        <v>5836</v>
      </c>
      <c r="B3978" s="3" t="s">
        <v>3583</v>
      </c>
      <c r="E3978" s="3" t="s">
        <v>3584</v>
      </c>
      <c r="F3978" s="5" t="s">
        <v>2701</v>
      </c>
      <c r="G3978" s="4" t="s">
        <v>1214</v>
      </c>
      <c r="H3978" s="4" t="s">
        <v>6532</v>
      </c>
      <c r="I3978" s="2" t="s">
        <v>5770</v>
      </c>
      <c r="J3978" s="10">
        <v>7</v>
      </c>
    </row>
    <row r="3979" spans="1:10" ht="12">
      <c r="A3979" s="2" t="s">
        <v>6026</v>
      </c>
      <c r="B3979" s="3" t="s">
        <v>3583</v>
      </c>
      <c r="E3979" s="3" t="s">
        <v>3585</v>
      </c>
      <c r="F3979" s="5" t="s">
        <v>6925</v>
      </c>
      <c r="G3979" s="4" t="s">
        <v>6462</v>
      </c>
      <c r="H3979" s="4" t="s">
        <v>1467</v>
      </c>
      <c r="I3979" s="2" t="s">
        <v>5770</v>
      </c>
      <c r="J3979" s="10">
        <v>8</v>
      </c>
    </row>
    <row r="3980" spans="1:10" ht="12">
      <c r="A3980" s="2" t="s">
        <v>2895</v>
      </c>
      <c r="B3980" s="3" t="s">
        <v>3586</v>
      </c>
      <c r="F3980" s="5" t="s">
        <v>6822</v>
      </c>
      <c r="I3980" s="2" t="s">
        <v>5770</v>
      </c>
      <c r="J3980" s="10">
        <v>2</v>
      </c>
    </row>
    <row r="3981" spans="1:10" ht="12">
      <c r="A3981" s="2" t="s">
        <v>1700</v>
      </c>
      <c r="B3981" s="3" t="s">
        <v>3587</v>
      </c>
      <c r="C3981" s="3" t="s">
        <v>817</v>
      </c>
      <c r="F3981" s="5" t="s">
        <v>6924</v>
      </c>
      <c r="G3981" s="4" t="s">
        <v>457</v>
      </c>
      <c r="H3981" s="4" t="s">
        <v>2369</v>
      </c>
      <c r="I3981" s="4" t="s">
        <v>911</v>
      </c>
      <c r="J3981" s="10">
        <v>8</v>
      </c>
    </row>
    <row r="3982" spans="1:10" ht="12">
      <c r="A3982" s="2" t="s">
        <v>3588</v>
      </c>
      <c r="B3982" s="3" t="s">
        <v>3587</v>
      </c>
      <c r="C3982" s="3" t="s">
        <v>817</v>
      </c>
      <c r="F3982" s="5" t="s">
        <v>7048</v>
      </c>
      <c r="G3982" s="4" t="s">
        <v>457</v>
      </c>
      <c r="H3982" s="4" t="s">
        <v>2369</v>
      </c>
      <c r="I3982" s="4" t="s">
        <v>911</v>
      </c>
      <c r="J3982" s="10">
        <v>5</v>
      </c>
    </row>
    <row r="3983" spans="1:10" ht="12">
      <c r="A3983" s="2" t="s">
        <v>5486</v>
      </c>
      <c r="B3983" s="3" t="s">
        <v>3589</v>
      </c>
      <c r="C3983" s="3" t="s">
        <v>3590</v>
      </c>
      <c r="F3983" s="5" t="s">
        <v>488</v>
      </c>
      <c r="G3983" s="4" t="s">
        <v>6492</v>
      </c>
      <c r="H3983" s="4" t="s">
        <v>3210</v>
      </c>
      <c r="I3983" s="2" t="s">
        <v>6221</v>
      </c>
      <c r="J3983" s="10">
        <v>8</v>
      </c>
    </row>
    <row r="3984" spans="1:10" ht="12">
      <c r="A3984" s="2" t="s">
        <v>3591</v>
      </c>
      <c r="B3984" s="3" t="s">
        <v>3592</v>
      </c>
      <c r="C3984" s="3" t="s">
        <v>817</v>
      </c>
      <c r="F3984" s="5" t="s">
        <v>6515</v>
      </c>
      <c r="I3984" s="2" t="s">
        <v>1995</v>
      </c>
      <c r="J3984" s="10">
        <v>5</v>
      </c>
    </row>
    <row r="3985" spans="1:10" ht="12">
      <c r="A3985" s="2" t="s">
        <v>5791</v>
      </c>
      <c r="B3985" s="3" t="s">
        <v>3593</v>
      </c>
      <c r="C3985" s="3" t="s">
        <v>817</v>
      </c>
      <c r="F3985" s="5" t="s">
        <v>6915</v>
      </c>
      <c r="G3985" s="4" t="s">
        <v>6467</v>
      </c>
      <c r="H3985" s="4" t="s">
        <v>933</v>
      </c>
      <c r="I3985" s="2" t="s">
        <v>1995</v>
      </c>
      <c r="J3985" s="10">
        <v>4</v>
      </c>
    </row>
    <row r="3986" spans="1:10" ht="12">
      <c r="A3986" s="2" t="s">
        <v>1700</v>
      </c>
      <c r="B3986" s="3" t="s">
        <v>3594</v>
      </c>
      <c r="C3986" s="3" t="s">
        <v>5634</v>
      </c>
      <c r="E3986" s="3" t="s">
        <v>5635</v>
      </c>
      <c r="F3986" s="5" t="s">
        <v>6920</v>
      </c>
      <c r="G3986" s="4" t="s">
        <v>3049</v>
      </c>
      <c r="H3986" s="4" t="s">
        <v>3502</v>
      </c>
      <c r="I3986" s="2" t="s">
        <v>1995</v>
      </c>
      <c r="J3986" s="10">
        <v>9</v>
      </c>
    </row>
    <row r="3987" spans="1:10" ht="12">
      <c r="A3987" s="2" t="s">
        <v>2691</v>
      </c>
      <c r="B3987" s="3" t="s">
        <v>5908</v>
      </c>
      <c r="C3987" s="3" t="s">
        <v>817</v>
      </c>
      <c r="F3987" s="5" t="s">
        <v>488</v>
      </c>
      <c r="I3987" s="2" t="s">
        <v>1995</v>
      </c>
      <c r="J3987" s="10">
        <v>5</v>
      </c>
    </row>
    <row r="3988" spans="1:10" ht="12">
      <c r="A3988" s="2" t="s">
        <v>6261</v>
      </c>
      <c r="B3988" s="3" t="s">
        <v>5907</v>
      </c>
      <c r="C3988" s="3" t="s">
        <v>817</v>
      </c>
      <c r="F3988" s="5" t="s">
        <v>6912</v>
      </c>
      <c r="G3988" s="4" t="s">
        <v>3043</v>
      </c>
      <c r="H3988" s="4" t="s">
        <v>1704</v>
      </c>
      <c r="I3988" s="2" t="s">
        <v>1995</v>
      </c>
      <c r="J3988" s="10">
        <v>8</v>
      </c>
    </row>
    <row r="3989" spans="1:10" ht="12">
      <c r="A3989" s="2" t="s">
        <v>6261</v>
      </c>
      <c r="B3989" s="3" t="s">
        <v>2692</v>
      </c>
      <c r="C3989" s="3" t="s">
        <v>817</v>
      </c>
      <c r="F3989" s="5" t="s">
        <v>6912</v>
      </c>
      <c r="G3989" s="4" t="s">
        <v>3043</v>
      </c>
      <c r="H3989" s="4" t="s">
        <v>1704</v>
      </c>
      <c r="I3989" s="2" t="s">
        <v>1995</v>
      </c>
      <c r="J3989" s="10">
        <v>8</v>
      </c>
    </row>
    <row r="3990" spans="1:10" ht="12">
      <c r="A3990" s="2" t="s">
        <v>6261</v>
      </c>
      <c r="B3990" s="3" t="s">
        <v>2693</v>
      </c>
      <c r="C3990" s="3" t="s">
        <v>817</v>
      </c>
      <c r="F3990" s="5" t="s">
        <v>6912</v>
      </c>
      <c r="G3990" s="4" t="s">
        <v>3043</v>
      </c>
      <c r="H3990" s="4" t="s">
        <v>1704</v>
      </c>
      <c r="I3990" s="2" t="s">
        <v>1995</v>
      </c>
      <c r="J3990" s="10">
        <v>8</v>
      </c>
    </row>
    <row r="3991" spans="1:10" ht="12">
      <c r="A3991" s="2" t="s">
        <v>6261</v>
      </c>
      <c r="B3991" s="3" t="s">
        <v>2694</v>
      </c>
      <c r="C3991" s="3" t="s">
        <v>817</v>
      </c>
      <c r="F3991" s="5" t="s">
        <v>6912</v>
      </c>
      <c r="G3991" s="4" t="s">
        <v>3043</v>
      </c>
      <c r="H3991" s="4" t="s">
        <v>1704</v>
      </c>
      <c r="I3991" s="2" t="s">
        <v>1995</v>
      </c>
      <c r="J3991" s="10">
        <v>8</v>
      </c>
    </row>
    <row r="3992" spans="1:10" ht="12">
      <c r="A3992" s="2" t="s">
        <v>4638</v>
      </c>
      <c r="B3992" s="3" t="s">
        <v>4636</v>
      </c>
      <c r="C3992" s="1"/>
      <c r="D3992" s="1"/>
      <c r="E3992" s="3" t="s">
        <v>2111</v>
      </c>
      <c r="F3992" s="3" t="s">
        <v>7048</v>
      </c>
      <c r="I3992" s="4" t="s">
        <v>5485</v>
      </c>
      <c r="J3992" s="10">
        <v>5</v>
      </c>
    </row>
    <row r="3993" spans="1:10" ht="12">
      <c r="A3993" s="2" t="s">
        <v>2663</v>
      </c>
      <c r="B3993" s="3" t="s">
        <v>2664</v>
      </c>
      <c r="G3993" s="18"/>
      <c r="I3993" s="2" t="s">
        <v>3570</v>
      </c>
      <c r="J3993" s="10">
        <v>5</v>
      </c>
    </row>
    <row r="3994" spans="1:10" ht="12">
      <c r="A3994" s="1"/>
      <c r="B3994" s="1"/>
      <c r="C3994" s="1"/>
      <c r="D3994" s="1"/>
      <c r="E3994" s="1"/>
      <c r="F3994" s="1"/>
      <c r="G3994" s="1"/>
      <c r="H3994" s="1"/>
      <c r="I3994" s="1"/>
      <c r="J3994" s="1"/>
    </row>
  </sheetData>
  <printOptions gridLines="1"/>
  <pageMargins left="0.25" right="0.26" top="0.25" bottom="0.18" header="0.25" footer="0.1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Thwaites</dc:creator>
  <cp:keywords/>
  <dc:description/>
  <cp:lastModifiedBy>John Kula</cp:lastModifiedBy>
  <dcterms:created xsi:type="dcterms:W3CDTF">2000-03-03T17:32:50Z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